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1840" windowHeight="10140" tabRatio="991" activeTab="1"/>
  </bookViews>
  <sheets>
    <sheet name="So lieu TH" sheetId="11" r:id="rId1"/>
    <sheet name="Xe 1" sheetId="1" r:id="rId2"/>
    <sheet name="Xe 2" sheetId="23" r:id="rId3"/>
    <sheet name="Xe 3" sheetId="24" r:id="rId4"/>
    <sheet name="Xe 4" sheetId="25" r:id="rId5"/>
    <sheet name="Xe 5" sheetId="27" r:id="rId6"/>
    <sheet name="Xe 6" sheetId="28" r:id="rId7"/>
    <sheet name="Xe 7" sheetId="29" r:id="rId8"/>
    <sheet name="Xe 8" sheetId="30" r:id="rId9"/>
    <sheet name="Xe 9" sheetId="31" r:id="rId10"/>
    <sheet name="Xe 10" sheetId="32" r:id="rId11"/>
    <sheet name="Xe 11" sheetId="33" r:id="rId12"/>
    <sheet name="Xe 12" sheetId="35" r:id="rId13"/>
  </sheets>
  <definedNames>
    <definedName name="_xlnm._FilterDatabase" localSheetId="1" hidden="1">'Xe 1'!$A$8:$VOB$510</definedName>
    <definedName name="_xlnm._FilterDatabase" localSheetId="10" hidden="1">'Xe 10'!$A$8:$WVV$510</definedName>
    <definedName name="_xlnm._FilterDatabase" localSheetId="11" hidden="1">'Xe 11'!$A$8:$WVV$510</definedName>
    <definedName name="_xlnm._FilterDatabase" localSheetId="12" hidden="1">'Xe 12'!$A$8:$WVV$510</definedName>
    <definedName name="_xlnm._FilterDatabase" localSheetId="2" hidden="1">'Xe 2'!$A$8:$VOB$510</definedName>
    <definedName name="_xlnm._FilterDatabase" localSheetId="3" hidden="1">'Xe 3'!$A$8:$WVV$510</definedName>
    <definedName name="_xlnm._FilterDatabase" localSheetId="4" hidden="1">'Xe 4'!$A$8:$WVV$510</definedName>
    <definedName name="_xlnm._FilterDatabase" localSheetId="5" hidden="1">'Xe 5'!$A$8:$WVV$510</definedName>
    <definedName name="_xlnm._FilterDatabase" localSheetId="6" hidden="1">'Xe 6'!$A$8:$WVV$510</definedName>
    <definedName name="_xlnm._FilterDatabase" localSheetId="7" hidden="1">'Xe 7'!$A$8:$WVV$510</definedName>
    <definedName name="_xlnm._FilterDatabase" localSheetId="8" hidden="1">'Xe 8'!$A$8:$WVV$510</definedName>
    <definedName name="_xlnm._FilterDatabase" localSheetId="9" hidden="1">'Xe 9'!$A$8:$WVV$510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11" l="1"/>
  <c r="F12" i="11"/>
  <c r="F6" i="11"/>
  <c r="J11" i="11" l="1"/>
  <c r="K11" i="11"/>
  <c r="L4" i="11"/>
  <c r="L5" i="11"/>
  <c r="L6" i="11"/>
  <c r="L7" i="11"/>
  <c r="L8" i="11"/>
  <c r="L9" i="11"/>
  <c r="L10" i="11"/>
  <c r="L3" i="11"/>
  <c r="L11" i="11" l="1"/>
</calcChain>
</file>

<file path=xl/sharedStrings.xml><?xml version="1.0" encoding="utf-8"?>
<sst xmlns="http://schemas.openxmlformats.org/spreadsheetml/2006/main" count="84244" uniqueCount="2382">
  <si>
    <t>Phân xe</t>
  </si>
  <si>
    <t>STT/
Số thẻ</t>
  </si>
  <si>
    <t>Mã SV</t>
  </si>
  <si>
    <t>Lớp</t>
  </si>
  <si>
    <t>Đại đội
( ĐĐ)</t>
  </si>
  <si>
    <t>Trung đội
( TrĐ)</t>
  </si>
  <si>
    <t>Tiểu đội
( TĐ)</t>
  </si>
  <si>
    <t>Số 
giường</t>
  </si>
  <si>
    <t>Họ/ Tên đệm</t>
  </si>
  <si>
    <t>Tên</t>
  </si>
  <si>
    <t>Giới tính</t>
  </si>
  <si>
    <t>Ngày tháng 
năm sinh</t>
  </si>
  <si>
    <t>Điện thoại</t>
  </si>
  <si>
    <t>Số tầng
KTX</t>
  </si>
  <si>
    <t>001</t>
  </si>
  <si>
    <t>Nam</t>
  </si>
  <si>
    <t>002</t>
  </si>
  <si>
    <t>003</t>
  </si>
  <si>
    <t>004</t>
  </si>
  <si>
    <t>005</t>
  </si>
  <si>
    <t>006</t>
  </si>
  <si>
    <t>007</t>
  </si>
  <si>
    <t>17/08/2000</t>
  </si>
  <si>
    <t>008</t>
  </si>
  <si>
    <t>009</t>
  </si>
  <si>
    <t>010</t>
  </si>
  <si>
    <t>011</t>
  </si>
  <si>
    <t>20/06/2000</t>
  </si>
  <si>
    <t>012</t>
  </si>
  <si>
    <t>013</t>
  </si>
  <si>
    <t>014</t>
  </si>
  <si>
    <t>20/08/2000</t>
  </si>
  <si>
    <t>015</t>
  </si>
  <si>
    <t>20/12/2000</t>
  </si>
  <si>
    <t>016</t>
  </si>
  <si>
    <t>017</t>
  </si>
  <si>
    <t>26/10/2000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</si>
  <si>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</si>
  <si>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</si>
  <si>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</si>
  <si>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</si>
  <si>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</si>
  <si>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</si>
  <si>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</si>
  <si>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</si>
  <si>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</si>
  <si>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21/07/2000</t>
  </si>
  <si>
    <t>027</t>
  </si>
  <si>
    <t>028</t>
  </si>
  <si>
    <t>22/06/2000</t>
  </si>
  <si>
    <t>029</t>
  </si>
  <si>
    <t>030</t>
  </si>
  <si>
    <t>18/10/2000</t>
  </si>
  <si>
    <t>031</t>
  </si>
  <si>
    <t>032</t>
  </si>
  <si>
    <t>28/09/2000</t>
  </si>
  <si>
    <t>033</t>
  </si>
  <si>
    <t>18/09/2000</t>
  </si>
  <si>
    <t>034</t>
  </si>
  <si>
    <t>28/12/2000</t>
  </si>
  <si>
    <t>035</t>
  </si>
  <si>
    <t>14/08/2000</t>
  </si>
  <si>
    <t>036</t>
  </si>
  <si>
    <t>037</t>
  </si>
  <si>
    <t>13/02/2000</t>
  </si>
  <si>
    <t>038</t>
  </si>
  <si>
    <t>20/10/2000</t>
  </si>
  <si>
    <t>039</t>
  </si>
  <si>
    <t>31/10/2000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</si>
  <si>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</si>
  <si>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</si>
  <si>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</si>
  <si>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</si>
  <si>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</si>
  <si>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</si>
  <si>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</si>
  <si>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</si>
  <si>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</si>
  <si>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</si>
  <si>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22/10/2000</t>
  </si>
  <si>
    <t>050</t>
  </si>
  <si>
    <t>051</t>
  </si>
  <si>
    <t>052</t>
  </si>
  <si>
    <t>053</t>
  </si>
  <si>
    <t>054</t>
  </si>
  <si>
    <t>055</t>
  </si>
  <si>
    <t>056</t>
  </si>
  <si>
    <t>16/05/2000</t>
  </si>
  <si>
    <t>057</t>
  </si>
  <si>
    <t>058</t>
  </si>
  <si>
    <t>31/08/2000</t>
  </si>
  <si>
    <t>059</t>
  </si>
  <si>
    <t>060</t>
  </si>
  <si>
    <t>061</t>
  </si>
  <si>
    <t>062</t>
  </si>
  <si>
    <t>16/04/2000</t>
  </si>
  <si>
    <t>063</t>
  </si>
  <si>
    <t>064</t>
  </si>
  <si>
    <t>065</t>
  </si>
  <si>
    <t>066</t>
  </si>
  <si>
    <t>067</t>
  </si>
  <si>
    <t>068</t>
  </si>
  <si>
    <t>28/05/2000</t>
  </si>
  <si>
    <t>069</t>
  </si>
  <si>
    <t>070</t>
  </si>
  <si>
    <t>16/11/2000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</si>
  <si>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</si>
  <si>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</si>
  <si>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</si>
  <si>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</si>
  <si>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</si>
  <si>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</si>
  <si>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</si>
  <si>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</si>
  <si>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</si>
  <si>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27/07/2000</t>
  </si>
  <si>
    <t>080</t>
  </si>
  <si>
    <t>081</t>
  </si>
  <si>
    <t>082</t>
  </si>
  <si>
    <t>083</t>
  </si>
  <si>
    <t>084</t>
  </si>
  <si>
    <t>085</t>
  </si>
  <si>
    <t>Thái</t>
  </si>
  <si>
    <t>086</t>
  </si>
  <si>
    <t>087</t>
  </si>
  <si>
    <t>15/10/2000</t>
  </si>
  <si>
    <t>088</t>
  </si>
  <si>
    <t>089</t>
  </si>
  <si>
    <t>14/05/2000</t>
  </si>
  <si>
    <t>090</t>
  </si>
  <si>
    <t>13/12/2000</t>
  </si>
  <si>
    <t>091</t>
  </si>
  <si>
    <t>092</t>
  </si>
  <si>
    <t>26/12/2000</t>
  </si>
  <si>
    <t>093</t>
  </si>
  <si>
    <t>17/11/2000</t>
  </si>
  <si>
    <t>094</t>
  </si>
  <si>
    <t>095</t>
  </si>
  <si>
    <t>20/03/2000</t>
  </si>
  <si>
    <t>096</t>
  </si>
  <si>
    <t>097</t>
  </si>
  <si>
    <t>29/07/2000</t>
  </si>
  <si>
    <t>098</t>
  </si>
  <si>
    <t>099</t>
  </si>
  <si>
    <t>20/11/2000</t>
  </si>
  <si>
    <t>100</t>
  </si>
  <si>
    <t>101</t>
  </si>
  <si>
    <t>Nữ</t>
  </si>
  <si>
    <t>27/08/2000</t>
  </si>
  <si>
    <t>102</t>
  </si>
  <si>
    <t>18/06/2000</t>
  </si>
  <si>
    <t>103</t>
  </si>
  <si>
    <t>104</t>
  </si>
  <si>
    <t>105</t>
  </si>
  <si>
    <t>106</t>
  </si>
  <si>
    <t>107</t>
  </si>
  <si>
    <t>13/08/2000</t>
  </si>
  <si>
    <t>108</t>
  </si>
  <si>
    <t>Phạm Thị</t>
  </si>
  <si>
    <t>25/05/2000</t>
  </si>
  <si>
    <t>109</t>
  </si>
  <si>
    <t>110</t>
  </si>
  <si>
    <t>111</t>
  </si>
  <si>
    <t>27/03/2000</t>
  </si>
  <si>
    <t>112</t>
  </si>
  <si>
    <t>25/09/2000</t>
  </si>
  <si>
    <t>113</t>
  </si>
  <si>
    <t>27/01/2000</t>
  </si>
  <si>
    <t>114</t>
  </si>
  <si>
    <t>24/09/2000</t>
  </si>
  <si>
    <t>115</t>
  </si>
  <si>
    <t>18/05/2000</t>
  </si>
  <si>
    <t>116</t>
  </si>
  <si>
    <t>117</t>
  </si>
  <si>
    <t>14/11/2000</t>
  </si>
  <si>
    <t>118</t>
  </si>
  <si>
    <t>119</t>
  </si>
  <si>
    <t>120</t>
  </si>
  <si>
    <t>14/01/2000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</si>
  <si>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</si>
  <si>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</si>
  <si>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</si>
  <si>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</si>
  <si>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</si>
  <si>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</si>
  <si>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</si>
  <si>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</si>
  <si>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</si>
  <si>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</si>
  <si>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Hiệp</t>
  </si>
  <si>
    <t>131</t>
  </si>
  <si>
    <t>Nguyễn Hữu</t>
  </si>
  <si>
    <t>Hiếu</t>
  </si>
  <si>
    <t>132</t>
  </si>
  <si>
    <t>19/08/2000</t>
  </si>
  <si>
    <t>133</t>
  </si>
  <si>
    <t>134</t>
  </si>
  <si>
    <t>135</t>
  </si>
  <si>
    <t>136</t>
  </si>
  <si>
    <t>137</t>
  </si>
  <si>
    <t>138</t>
  </si>
  <si>
    <t>139</t>
  </si>
  <si>
    <t>30/09/2000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</si>
  <si>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</si>
  <si>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</si>
  <si>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</si>
  <si>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</si>
  <si>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</si>
  <si>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</si>
  <si>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</si>
  <si>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</si>
  <si>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</si>
  <si>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</si>
  <si>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22/12/2000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</si>
  <si>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</si>
  <si>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</si>
  <si>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</si>
  <si>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</si>
  <si>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</si>
  <si>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</si>
  <si>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</si>
  <si>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</si>
  <si>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</si>
  <si>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16/07/2000</t>
  </si>
  <si>
    <t>159</t>
  </si>
  <si>
    <t>160</t>
  </si>
  <si>
    <t>25/12/2000</t>
  </si>
  <si>
    <t>161</t>
  </si>
  <si>
    <t>23/08/2000</t>
  </si>
  <si>
    <t>162</t>
  </si>
  <si>
    <t>163</t>
  </si>
  <si>
    <t>164</t>
  </si>
  <si>
    <t>165</t>
  </si>
  <si>
    <t>21/11/2000</t>
  </si>
  <si>
    <t>166</t>
  </si>
  <si>
    <t>167</t>
  </si>
  <si>
    <t>168</t>
  </si>
  <si>
    <t>169</t>
  </si>
  <si>
    <t>29/01/2000</t>
  </si>
  <si>
    <t>170</t>
  </si>
  <si>
    <t>Anh</t>
  </si>
  <si>
    <t>171</t>
  </si>
  <si>
    <t>172</t>
  </si>
  <si>
    <t>173</t>
  </si>
  <si>
    <t>174</t>
  </si>
  <si>
    <t>Giang</t>
  </si>
  <si>
    <t>175</t>
  </si>
  <si>
    <t>Dương</t>
  </si>
  <si>
    <t>176</t>
  </si>
  <si>
    <t>Trần Quang</t>
  </si>
  <si>
    <t>Vũ</t>
  </si>
  <si>
    <t>177</t>
  </si>
  <si>
    <t>178</t>
  </si>
  <si>
    <t>Kiên</t>
  </si>
  <si>
    <t>179</t>
  </si>
  <si>
    <t>180</t>
  </si>
  <si>
    <t>181</t>
  </si>
  <si>
    <t>15/07/2000</t>
  </si>
  <si>
    <t>182</t>
  </si>
  <si>
    <t>183</t>
  </si>
  <si>
    <t>184</t>
  </si>
  <si>
    <t>185</t>
  </si>
  <si>
    <t>19/12/2000</t>
  </si>
  <si>
    <t>186</t>
  </si>
  <si>
    <t>16/08/2000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</si>
  <si>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</si>
  <si>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</si>
  <si>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</si>
  <si>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</si>
  <si>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</si>
  <si>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</si>
  <si>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</si>
  <si>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</si>
  <si>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</si>
  <si>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</si>
  <si>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21/09/2000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</si>
  <si>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</si>
  <si>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</si>
  <si>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</si>
  <si>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</si>
  <si>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</si>
  <si>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</si>
  <si>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</si>
  <si>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</si>
  <si>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</si>
  <si>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</si>
  <si>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</si>
  <si>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</si>
  <si>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</si>
  <si>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</si>
  <si>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</si>
  <si>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23/04/2000</t>
  </si>
  <si>
    <t>212</t>
  </si>
  <si>
    <t>213</t>
  </si>
  <si>
    <t>214</t>
  </si>
  <si>
    <t>215</t>
  </si>
  <si>
    <t>216</t>
  </si>
  <si>
    <t>217</t>
  </si>
  <si>
    <t>218</t>
  </si>
  <si>
    <t>219</t>
  </si>
  <si>
    <t>19/10/2000</t>
  </si>
  <si>
    <t>220</t>
  </si>
  <si>
    <t>221</t>
  </si>
  <si>
    <t>222</t>
  </si>
  <si>
    <t>223</t>
  </si>
  <si>
    <t>224</t>
  </si>
  <si>
    <t>225</t>
  </si>
  <si>
    <t>226</t>
  </si>
  <si>
    <t>20/09/2000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</si>
  <si>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</si>
  <si>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</si>
  <si>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</si>
  <si>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</si>
  <si>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</si>
  <si>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</si>
  <si>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</si>
  <si>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</si>
  <si>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</si>
  <si>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</si>
  <si>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14/09/2000</t>
  </si>
  <si>
    <t>237</t>
  </si>
  <si>
    <t>25/07/2000</t>
  </si>
  <si>
    <t>238</t>
  </si>
  <si>
    <t>26/07/2000</t>
  </si>
  <si>
    <t>239</t>
  </si>
  <si>
    <t>240</t>
  </si>
  <si>
    <t>241</t>
  </si>
  <si>
    <t>242</t>
  </si>
  <si>
    <t>29/08/2000</t>
  </si>
  <si>
    <t>243</t>
  </si>
  <si>
    <t>244</t>
  </si>
  <si>
    <t>245</t>
  </si>
  <si>
    <t>246</t>
  </si>
  <si>
    <t>19/09/2000</t>
  </si>
  <si>
    <t>247</t>
  </si>
  <si>
    <t>248</t>
  </si>
  <si>
    <t>249</t>
  </si>
  <si>
    <t>250</t>
  </si>
  <si>
    <t>26/11/2000</t>
  </si>
  <si>
    <t>251</t>
  </si>
  <si>
    <t>252</t>
  </si>
  <si>
    <t>16/06/2000</t>
  </si>
  <si>
    <t>253</t>
  </si>
  <si>
    <t>254</t>
  </si>
  <si>
    <t>255</t>
  </si>
  <si>
    <t>256</t>
  </si>
  <si>
    <t>257</t>
  </si>
  <si>
    <t>258</t>
  </si>
  <si>
    <t>26/09/2000</t>
  </si>
  <si>
    <t>259</t>
  </si>
  <si>
    <t>Hoàng</t>
  </si>
  <si>
    <t>Lâm</t>
  </si>
  <si>
    <t>260</t>
  </si>
  <si>
    <t>261</t>
  </si>
  <si>
    <t>Đức</t>
  </si>
  <si>
    <t>262</t>
  </si>
  <si>
    <t>263</t>
  </si>
  <si>
    <t>264</t>
  </si>
  <si>
    <t>Nguyễn Văn</t>
  </si>
  <si>
    <t>265</t>
  </si>
  <si>
    <t>Đỗ Văn</t>
  </si>
  <si>
    <t>Trung</t>
  </si>
  <si>
    <t>20/02/2000</t>
  </si>
  <si>
    <t>266</t>
  </si>
  <si>
    <t>267</t>
  </si>
  <si>
    <t>22/09/2000</t>
  </si>
  <si>
    <t>268</t>
  </si>
  <si>
    <t>Minh</t>
  </si>
  <si>
    <t>269</t>
  </si>
  <si>
    <t>Mạnh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</si>
  <si>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</si>
  <si>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</si>
  <si>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</si>
  <si>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</si>
  <si>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</si>
  <si>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</si>
  <si>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</si>
  <si>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</si>
  <si>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</si>
  <si>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17/01/2000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</si>
  <si>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</si>
  <si>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</si>
  <si>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</si>
  <si>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</si>
  <si>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</si>
  <si>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</si>
  <si>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</si>
  <si>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</si>
  <si>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</si>
  <si>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28/10/2000</t>
  </si>
  <si>
    <t>288</t>
  </si>
  <si>
    <t>289</t>
  </si>
  <si>
    <t>290</t>
  </si>
  <si>
    <t>291</t>
  </si>
  <si>
    <t>21/04/2000</t>
  </si>
  <si>
    <t>292</t>
  </si>
  <si>
    <t>17/06/2000</t>
  </si>
  <si>
    <t>293</t>
  </si>
  <si>
    <t>25/01/2000</t>
  </si>
  <si>
    <t>294</t>
  </si>
  <si>
    <t>295</t>
  </si>
  <si>
    <t>296</t>
  </si>
  <si>
    <t>29/06/2000</t>
  </si>
  <si>
    <t>297</t>
  </si>
  <si>
    <t>24/04/2000</t>
  </si>
  <si>
    <t>298</t>
  </si>
  <si>
    <t>299</t>
  </si>
  <si>
    <t>15/05/2000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</si>
  <si>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</si>
  <si>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</si>
  <si>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</si>
  <si>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</si>
  <si>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</si>
  <si>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</si>
  <si>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</si>
  <si>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</si>
  <si>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</si>
  <si>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24/10/2000</t>
  </si>
  <si>
    <t>309</t>
  </si>
  <si>
    <t>20/05/2000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</si>
  <si>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</si>
  <si>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</si>
  <si>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</si>
  <si>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</si>
  <si>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</si>
  <si>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</si>
  <si>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</si>
  <si>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</si>
  <si>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</si>
  <si>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</si>
  <si>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</si>
  <si>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</si>
  <si>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</si>
  <si>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</si>
  <si>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15/12/2000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</si>
  <si>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</si>
  <si>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</si>
  <si>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</si>
  <si>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</si>
  <si>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</si>
  <si>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</si>
  <si>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</si>
  <si>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</si>
  <si>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</si>
  <si>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Nguyễn Đức</t>
  </si>
  <si>
    <t>Duy</t>
  </si>
  <si>
    <t>333</t>
  </si>
  <si>
    <t>Long</t>
  </si>
  <si>
    <t>334</t>
  </si>
  <si>
    <t>14/10/2000</t>
  </si>
  <si>
    <t>335</t>
  </si>
  <si>
    <t>336</t>
  </si>
  <si>
    <t>29/10/2000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</si>
  <si>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</si>
  <si>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</si>
  <si>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</si>
  <si>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</si>
  <si>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</si>
  <si>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</si>
  <si>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</si>
  <si>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</si>
  <si>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</si>
  <si>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</si>
  <si>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</si>
  <si>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</si>
  <si>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</si>
  <si>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</si>
  <si>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</si>
  <si>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</si>
  <si>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19/01/2000</t>
  </si>
  <si>
    <t>353</t>
  </si>
  <si>
    <t>354</t>
  </si>
  <si>
    <t>355</t>
  </si>
  <si>
    <t>356</t>
  </si>
  <si>
    <t>357</t>
  </si>
  <si>
    <t>17/09/2000</t>
  </si>
  <si>
    <t>358</t>
  </si>
  <si>
    <t>359</t>
  </si>
  <si>
    <t>360</t>
  </si>
  <si>
    <t>361</t>
  </si>
  <si>
    <t>362</t>
  </si>
  <si>
    <t>363</t>
  </si>
  <si>
    <t>24/03/2000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</si>
  <si>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</si>
  <si>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</si>
  <si>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</si>
  <si>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</si>
  <si>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</si>
  <si>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</si>
  <si>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</si>
  <si>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</si>
  <si>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</si>
  <si>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23/11/2000</t>
  </si>
  <si>
    <t>373</t>
  </si>
  <si>
    <t>374</t>
  </si>
  <si>
    <t>375</t>
  </si>
  <si>
    <t>376</t>
  </si>
  <si>
    <t>377</t>
  </si>
  <si>
    <t>378</t>
  </si>
  <si>
    <t>379</t>
  </si>
  <si>
    <t>380</t>
  </si>
  <si>
    <t>27/06/2000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</si>
  <si>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</si>
  <si>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</si>
  <si>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</si>
  <si>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</si>
  <si>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</si>
  <si>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</si>
  <si>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</si>
  <si>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</si>
  <si>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</si>
  <si>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</si>
  <si>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</si>
  <si>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</si>
  <si>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</si>
  <si>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</si>
  <si>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</si>
  <si>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</si>
  <si>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30/07/2000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</si>
  <si>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</si>
  <si>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</si>
  <si>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</si>
  <si>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</si>
  <si>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</si>
  <si>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</si>
  <si>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</si>
  <si>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</si>
  <si>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</si>
  <si>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</si>
  <si>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</si>
  <si>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</si>
  <si>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</si>
  <si>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</si>
  <si>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</si>
  <si>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</si>
  <si>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</si>
  <si>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</si>
  <si>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15/02/2000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</si>
  <si>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</si>
  <si>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</si>
  <si>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</si>
  <si>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</si>
  <si>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</si>
  <si>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</si>
  <si>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</si>
  <si>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</si>
  <si>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</si>
  <si>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</si>
  <si>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</si>
  <si>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</si>
  <si>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</si>
  <si>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</si>
  <si>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</si>
  <si>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</si>
  <si>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</si>
  <si>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</si>
  <si>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</si>
  <si>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</si>
  <si>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</si>
  <si>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</si>
  <si>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</si>
  <si>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</si>
  <si>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</si>
  <si>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</si>
  <si>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</si>
  <si>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</si>
  <si>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25/02/2000</t>
  </si>
  <si>
    <t>443</t>
  </si>
  <si>
    <t>444</t>
  </si>
  <si>
    <t>445</t>
  </si>
  <si>
    <t>446</t>
  </si>
  <si>
    <t>447</t>
  </si>
  <si>
    <t>448</t>
  </si>
  <si>
    <t>449</t>
  </si>
  <si>
    <t>450</t>
  </si>
  <si>
    <t>31/07/2000</t>
  </si>
  <si>
    <t>451</t>
  </si>
  <si>
    <t>452</t>
  </si>
  <si>
    <t>453</t>
  </si>
  <si>
    <t>454</t>
  </si>
  <si>
    <t>455</t>
  </si>
  <si>
    <t>23/10/2000</t>
  </si>
  <si>
    <t>456</t>
  </si>
  <si>
    <t>14/02/2000</t>
  </si>
  <si>
    <t>457</t>
  </si>
  <si>
    <t>19/05/2000</t>
  </si>
  <si>
    <t>458</t>
  </si>
  <si>
    <t>459</t>
  </si>
  <si>
    <t>460</t>
  </si>
  <si>
    <t>461</t>
  </si>
  <si>
    <t>462</t>
  </si>
  <si>
    <t>463</t>
  </si>
  <si>
    <t>Nguyễn Minh</t>
  </si>
  <si>
    <t>Quang</t>
  </si>
  <si>
    <t>464</t>
  </si>
  <si>
    <t>465</t>
  </si>
  <si>
    <t>466</t>
  </si>
  <si>
    <t>467</t>
  </si>
  <si>
    <t>468</t>
  </si>
  <si>
    <t>469</t>
  </si>
  <si>
    <t>STT</t>
  </si>
  <si>
    <t>Ghi chú</t>
  </si>
  <si>
    <t>Đinh Quang</t>
  </si>
  <si>
    <t>09/05/2000</t>
  </si>
  <si>
    <t>Bách</t>
  </si>
  <si>
    <t>Nguyễn Việt</t>
  </si>
  <si>
    <t>01/01/2000</t>
  </si>
  <si>
    <t>Chung</t>
  </si>
  <si>
    <t>12/10/2000</t>
  </si>
  <si>
    <t>Cường</t>
  </si>
  <si>
    <t>Đạt</t>
  </si>
  <si>
    <t>10/11/2000</t>
  </si>
  <si>
    <t>Nguyễn Thành</t>
  </si>
  <si>
    <t>07/02/2000</t>
  </si>
  <si>
    <t>Nguyễn Đình</t>
  </si>
  <si>
    <t>Nguyễn Trung</t>
  </si>
  <si>
    <t>Dũng</t>
  </si>
  <si>
    <t>09/02/2000</t>
  </si>
  <si>
    <t>17/07/2000</t>
  </si>
  <si>
    <t>06/05/2000</t>
  </si>
  <si>
    <t>12/03/2000</t>
  </si>
  <si>
    <t>Nguyễn Thị Thu</t>
  </si>
  <si>
    <t>Hà</t>
  </si>
  <si>
    <t>31/03/2000</t>
  </si>
  <si>
    <t>Đỗ Đức</t>
  </si>
  <si>
    <t>Hải</t>
  </si>
  <si>
    <t>25/10/2000</t>
  </si>
  <si>
    <t>Nguyễn Thị</t>
  </si>
  <si>
    <t>Hiền</t>
  </si>
  <si>
    <t>Dương Minh</t>
  </si>
  <si>
    <t>Hòa</t>
  </si>
  <si>
    <t>21/02/2000</t>
  </si>
  <si>
    <t>Nguyễn Thế</t>
  </si>
  <si>
    <t>31/01/2000</t>
  </si>
  <si>
    <t>Hùng</t>
  </si>
  <si>
    <t>03/10/2000</t>
  </si>
  <si>
    <t>Hưng</t>
  </si>
  <si>
    <t>Huy</t>
  </si>
  <si>
    <t>Đỗ Quốc</t>
  </si>
  <si>
    <t>Khánh</t>
  </si>
  <si>
    <t>02/09/2000</t>
  </si>
  <si>
    <t>Lương Ngọc</t>
  </si>
  <si>
    <t>10/12/2000</t>
  </si>
  <si>
    <t>05/12/2000</t>
  </si>
  <si>
    <t>Nguyễn Hải</t>
  </si>
  <si>
    <t>Linh</t>
  </si>
  <si>
    <t>20/04/2000</t>
  </si>
  <si>
    <t>Nguyễn Ngọc</t>
  </si>
  <si>
    <t>11/08/2000</t>
  </si>
  <si>
    <t>Nguyễn Hoàng</t>
  </si>
  <si>
    <t>Nguyễn Nhật</t>
  </si>
  <si>
    <t>Trần Đức</t>
  </si>
  <si>
    <t>Phạm Quang</t>
  </si>
  <si>
    <t>Ngọc</t>
  </si>
  <si>
    <t>06/12/2000</t>
  </si>
  <si>
    <t>Nhân</t>
  </si>
  <si>
    <t>Phong</t>
  </si>
  <si>
    <t>Ngô Thanh</t>
  </si>
  <si>
    <t>29/03/2000</t>
  </si>
  <si>
    <t>01/12/2000</t>
  </si>
  <si>
    <t>Phương</t>
  </si>
  <si>
    <t>Quyên</t>
  </si>
  <si>
    <t>06/07/2000</t>
  </si>
  <si>
    <t>06/08/2000</t>
  </si>
  <si>
    <t>Nguyễn Anh</t>
  </si>
  <si>
    <t>04/07/2000</t>
  </si>
  <si>
    <t>22/03/2000</t>
  </si>
  <si>
    <t>Thông</t>
  </si>
  <si>
    <t>Hoàng Thị</t>
  </si>
  <si>
    <t>Thu</t>
  </si>
  <si>
    <t>Tiến</t>
  </si>
  <si>
    <t>Trần Ngọc</t>
  </si>
  <si>
    <t>05/01/2000</t>
  </si>
  <si>
    <t>27/04/2000</t>
  </si>
  <si>
    <t>Phạm Xuân</t>
  </si>
  <si>
    <t>30/06/2000</t>
  </si>
  <si>
    <t>Phạm Thanh</t>
  </si>
  <si>
    <t>Tùng</t>
  </si>
  <si>
    <t>08/10/2000</t>
  </si>
  <si>
    <t>Phạm Văn</t>
  </si>
  <si>
    <t>02/01/2000</t>
  </si>
  <si>
    <t>Nguyễn Kim</t>
  </si>
  <si>
    <t>Việt</t>
  </si>
  <si>
    <t>24/07/2000</t>
  </si>
  <si>
    <t>Vương</t>
  </si>
  <si>
    <t>Nguyễn Tuấn</t>
  </si>
  <si>
    <t>02/04/2000</t>
  </si>
  <si>
    <t>Đỗ Minh</t>
  </si>
  <si>
    <t>Ánh</t>
  </si>
  <si>
    <t>Bình</t>
  </si>
  <si>
    <t>Vũ Thành</t>
  </si>
  <si>
    <t>23/07/2000</t>
  </si>
  <si>
    <t>Đăng</t>
  </si>
  <si>
    <t>Đông</t>
  </si>
  <si>
    <t>08/09/2000</t>
  </si>
  <si>
    <t>07/12/2000</t>
  </si>
  <si>
    <t>16/12/2000</t>
  </si>
  <si>
    <t>Hằng</t>
  </si>
  <si>
    <t>15/08/2000</t>
  </si>
  <si>
    <t>01/07/2000</t>
  </si>
  <si>
    <t>08/12/2000</t>
  </si>
  <si>
    <t>03/07/2000</t>
  </si>
  <si>
    <t>Nguyễn Bảo</t>
  </si>
  <si>
    <t>25/06/2000</t>
  </si>
  <si>
    <t>Lê Mạnh</t>
  </si>
  <si>
    <t>05/07/2000</t>
  </si>
  <si>
    <t>04/09/2000</t>
  </si>
  <si>
    <t>Nhung</t>
  </si>
  <si>
    <t>01/08/2000</t>
  </si>
  <si>
    <t>06/10/2000</t>
  </si>
  <si>
    <t>Tâm</t>
  </si>
  <si>
    <t>05/10/2000</t>
  </si>
  <si>
    <t>Lê Văn</t>
  </si>
  <si>
    <t>30/10/2000</t>
  </si>
  <si>
    <t>18/11/2000</t>
  </si>
  <si>
    <t>04/04/2000</t>
  </si>
  <si>
    <t>12/11/2000</t>
  </si>
  <si>
    <t>09/12/2000</t>
  </si>
  <si>
    <t>Nghĩa</t>
  </si>
  <si>
    <t>16/01/2000</t>
  </si>
  <si>
    <t>28/01/2000</t>
  </si>
  <si>
    <t>08/05/2000</t>
  </si>
  <si>
    <t>08/06/2000</t>
  </si>
  <si>
    <t>07/11/2000</t>
  </si>
  <si>
    <t>07/04/2000</t>
  </si>
  <si>
    <t>22/05/2000</t>
  </si>
  <si>
    <t>17/10/2000</t>
  </si>
  <si>
    <t>10/10/2000</t>
  </si>
  <si>
    <t>Uyên</t>
  </si>
  <si>
    <t>Trần Đình</t>
  </si>
  <si>
    <t>Lê Minh</t>
  </si>
  <si>
    <t>02/11/2000</t>
  </si>
  <si>
    <t>Bùi Huy</t>
  </si>
  <si>
    <t>30/12/2000</t>
  </si>
  <si>
    <t>Trần Đăng</t>
  </si>
  <si>
    <t>02/10/2000</t>
  </si>
  <si>
    <t>13/05/2000</t>
  </si>
  <si>
    <t>04/11/2000</t>
  </si>
  <si>
    <t>17/05/2000</t>
  </si>
  <si>
    <t>03/12/2000</t>
  </si>
  <si>
    <t>22/08/2000</t>
  </si>
  <si>
    <t>21/05/2000</t>
  </si>
  <si>
    <t>Phạm Phương</t>
  </si>
  <si>
    <t>Đinh Minh</t>
  </si>
  <si>
    <t>Phượng</t>
  </si>
  <si>
    <t>09/11/2000</t>
  </si>
  <si>
    <t>04/10/2000</t>
  </si>
  <si>
    <t>Phùng Văn</t>
  </si>
  <si>
    <t>Nguyễn Huy</t>
  </si>
  <si>
    <t>01/09/2000</t>
  </si>
  <si>
    <t>03/08/2000</t>
  </si>
  <si>
    <t>Thanh</t>
  </si>
  <si>
    <t>14/12/2000</t>
  </si>
  <si>
    <t>Bảo</t>
  </si>
  <si>
    <t>Chinh</t>
  </si>
  <si>
    <t>Nguyễn Thị Thùy</t>
  </si>
  <si>
    <t>Dung</t>
  </si>
  <si>
    <t>07/03/2000</t>
  </si>
  <si>
    <t>Nguyễn Bá</t>
  </si>
  <si>
    <t>Nguyễn Thị Diễm</t>
  </si>
  <si>
    <t>Hương</t>
  </si>
  <si>
    <t>Đặng Đình</t>
  </si>
  <si>
    <t>Trần Thị</t>
  </si>
  <si>
    <t>Nga</t>
  </si>
  <si>
    <t>12/08/2000</t>
  </si>
  <si>
    <t>Ninh</t>
  </si>
  <si>
    <t>Quỳnh</t>
  </si>
  <si>
    <t>03/05/2000</t>
  </si>
  <si>
    <t>01/02/2000</t>
  </si>
  <si>
    <t>10/01/2000</t>
  </si>
  <si>
    <t>Nguyễn Phương</t>
  </si>
  <si>
    <t>Thảo</t>
  </si>
  <si>
    <t>20/07/2000</t>
  </si>
  <si>
    <t>Trang</t>
  </si>
  <si>
    <t>Kiều Thị</t>
  </si>
  <si>
    <t>Trường</t>
  </si>
  <si>
    <t>Nguyễn Thanh</t>
  </si>
  <si>
    <t>04/08/2000</t>
  </si>
  <si>
    <t>Vũ Đức</t>
  </si>
  <si>
    <t>13/09/2000</t>
  </si>
  <si>
    <t>10/06/2000</t>
  </si>
  <si>
    <t>30/04/2000</t>
  </si>
  <si>
    <t>Nguyễn Thị Lan</t>
  </si>
  <si>
    <t>Đặng Ngọc</t>
  </si>
  <si>
    <t>18/07/2000</t>
  </si>
  <si>
    <t>Nguyễn Mạnh</t>
  </si>
  <si>
    <t>Duyên</t>
  </si>
  <si>
    <t>Phạm Thu</t>
  </si>
  <si>
    <t>Trần Thu</t>
  </si>
  <si>
    <t>Hoa</t>
  </si>
  <si>
    <t>03/02/2000</t>
  </si>
  <si>
    <t>Huyền</t>
  </si>
  <si>
    <t>Khải</t>
  </si>
  <si>
    <t>19/02/2000</t>
  </si>
  <si>
    <t>Lan</t>
  </si>
  <si>
    <t>01/06/2000</t>
  </si>
  <si>
    <t>Mai</t>
  </si>
  <si>
    <t>Nguyễn Thu</t>
  </si>
  <si>
    <t>03/04/2000</t>
  </si>
  <si>
    <t>Nguyễn Thị Hồng</t>
  </si>
  <si>
    <t>Nguyễn Lê</t>
  </si>
  <si>
    <t>Phúc</t>
  </si>
  <si>
    <t>Đỗ Thị</t>
  </si>
  <si>
    <t>26/08/2000</t>
  </si>
  <si>
    <t>Thư</t>
  </si>
  <si>
    <t>07/06/2000</t>
  </si>
  <si>
    <t>11/11/2000</t>
  </si>
  <si>
    <t>Nguyễn Thị Ánh</t>
  </si>
  <si>
    <t>Tuyết</t>
  </si>
  <si>
    <t>Trần Thị Thanh</t>
  </si>
  <si>
    <t>Vân</t>
  </si>
  <si>
    <t>Ngô Hải</t>
  </si>
  <si>
    <t>Bùi Minh</t>
  </si>
  <si>
    <t>Chiến</t>
  </si>
  <si>
    <t>Nguyễn Thị Thanh</t>
  </si>
  <si>
    <t>Loan</t>
  </si>
  <si>
    <t>10/09/2000</t>
  </si>
  <si>
    <t>Phạm Minh</t>
  </si>
  <si>
    <t>Thiện</t>
  </si>
  <si>
    <t>Bùi Thị</t>
  </si>
  <si>
    <t>Tiên</t>
  </si>
  <si>
    <t>13/07/2000</t>
  </si>
  <si>
    <t>12/12/2000</t>
  </si>
  <si>
    <t>Yến</t>
  </si>
  <si>
    <t>An</t>
  </si>
  <si>
    <t>Dương Phương</t>
  </si>
  <si>
    <t>Đào Hải</t>
  </si>
  <si>
    <t>11/05/2000</t>
  </si>
  <si>
    <t>Lê Thị</t>
  </si>
  <si>
    <t>Oanh</t>
  </si>
  <si>
    <t>Tú</t>
  </si>
  <si>
    <t>08/03/2000</t>
  </si>
  <si>
    <t>03/11/2000</t>
  </si>
  <si>
    <t>Bắc</t>
  </si>
  <si>
    <t>05/06/2000</t>
  </si>
  <si>
    <t>Nguyễn Xuân</t>
  </si>
  <si>
    <t>11/06/2000</t>
  </si>
  <si>
    <t>Phạm Hoàng</t>
  </si>
  <si>
    <t>01/03/2000</t>
  </si>
  <si>
    <t>03/09/2000</t>
  </si>
  <si>
    <t>Hoàng Đức</t>
  </si>
  <si>
    <t>10/08/2000</t>
  </si>
  <si>
    <t>Đào Quang</t>
  </si>
  <si>
    <t>18/01/2000</t>
  </si>
  <si>
    <t>07/01/2000</t>
  </si>
  <si>
    <t>09/10/2000</t>
  </si>
  <si>
    <t>Nguyễn Trường</t>
  </si>
  <si>
    <t>Hậu</t>
  </si>
  <si>
    <t>Hoàng Ngọc</t>
  </si>
  <si>
    <t>11/09/2000</t>
  </si>
  <si>
    <t>13/10/2000</t>
  </si>
  <si>
    <t>Vũ Nhật</t>
  </si>
  <si>
    <t>28/03/2000</t>
  </si>
  <si>
    <t>10/07/2000</t>
  </si>
  <si>
    <t>05/05/2000</t>
  </si>
  <si>
    <t>Thọ</t>
  </si>
  <si>
    <t>Lê Xuân</t>
  </si>
  <si>
    <t>Vũ Thị Thanh</t>
  </si>
  <si>
    <t>15/11/2000</t>
  </si>
  <si>
    <t>12/01/2000</t>
  </si>
  <si>
    <t>03/06/2000</t>
  </si>
  <si>
    <t>15/04/2000</t>
  </si>
  <si>
    <t>Vũ Hoàng</t>
  </si>
  <si>
    <t>Phạm Hồng</t>
  </si>
  <si>
    <t>Nguyên</t>
  </si>
  <si>
    <t>04/05/2000</t>
  </si>
  <si>
    <t>Ngô Thế</t>
  </si>
  <si>
    <t>Nguyễn Thị Thảo</t>
  </si>
  <si>
    <t>05/08/2000</t>
  </si>
  <si>
    <t>01/04/2000</t>
  </si>
  <si>
    <t>02/12/2000</t>
  </si>
  <si>
    <t>TRƯỜNG ĐẠI HỌC ĐIỆN LỰC</t>
  </si>
  <si>
    <t>Độc lập - Tự do - Hạnh phúc</t>
  </si>
  <si>
    <t>---------------</t>
  </si>
  <si>
    <t>CỘNG HÒA XÃ HỘI CHỦ NGHĨA VIỆT NAM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</si>
  <si>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</si>
  <si>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</si>
  <si>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</si>
  <si>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</si>
  <si>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</si>
  <si>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</si>
  <si>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</si>
  <si>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</si>
  <si>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</si>
  <si>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</si>
  <si>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</si>
  <si>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</si>
  <si>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</si>
  <si>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</si>
  <si>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</si>
  <si>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</si>
  <si>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</si>
  <si>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</si>
  <si>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</si>
  <si>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</si>
  <si>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</si>
  <si>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</si>
  <si>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</si>
  <si>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</si>
  <si>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</si>
  <si>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</si>
  <si>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</si>
  <si>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</si>
  <si>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</si>
  <si>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</si>
  <si>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</si>
  <si>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</si>
  <si>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</si>
  <si>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Bus 1</t>
  </si>
  <si>
    <t>Bus 2</t>
  </si>
  <si>
    <t>Bus 3</t>
  </si>
  <si>
    <t>Bus 4</t>
  </si>
  <si>
    <t>Bus 5</t>
  </si>
  <si>
    <t>Bus 6</t>
  </si>
  <si>
    <t>Bus 7</t>
  </si>
  <si>
    <t>Bus 8</t>
  </si>
  <si>
    <t>Bus 9</t>
  </si>
  <si>
    <t>Bus 10</t>
  </si>
  <si>
    <t>Bus 11</t>
  </si>
  <si>
    <t>Bus 12</t>
  </si>
  <si>
    <t>T2</t>
  </si>
  <si>
    <t>T3</t>
  </si>
  <si>
    <t>TĐ1</t>
  </si>
  <si>
    <t>TĐ3</t>
  </si>
  <si>
    <t>TĐ2</t>
  </si>
  <si>
    <t>TĐ4</t>
  </si>
  <si>
    <t>TĐ5</t>
  </si>
  <si>
    <t>TĐ6</t>
  </si>
  <si>
    <t>TĐ7</t>
  </si>
  <si>
    <t>TĐ8</t>
  </si>
  <si>
    <t>TĐ9</t>
  </si>
  <si>
    <t>TĐ10</t>
  </si>
  <si>
    <t>TĐ11</t>
  </si>
  <si>
    <t>TĐ12</t>
  </si>
  <si>
    <t>TrĐ1</t>
  </si>
  <si>
    <t>TrĐ2</t>
  </si>
  <si>
    <t>TrĐ3</t>
  </si>
  <si>
    <t>TrĐ4</t>
  </si>
  <si>
    <t>TrĐ5</t>
  </si>
  <si>
    <t>TrĐ6</t>
  </si>
  <si>
    <t>TrĐ7</t>
  </si>
  <si>
    <t>ĐĐ1</t>
  </si>
  <si>
    <t>ĐĐ2</t>
  </si>
  <si>
    <t>TỔNG HỢP DANH SÁCH SINH VIÊN ĐI XE BUS</t>
  </si>
  <si>
    <t>Bus No.</t>
  </si>
  <si>
    <t>Tổng số</t>
  </si>
  <si>
    <t>TỔNG HỢP SĨ SỐ TỪNG LỚP</t>
  </si>
  <si>
    <t>Giờ
xuất phát</t>
  </si>
  <si>
    <t>8h00</t>
  </si>
  <si>
    <t>9h00</t>
  </si>
  <si>
    <t>14h30</t>
  </si>
  <si>
    <t>9h30</t>
  </si>
  <si>
    <t>13h30</t>
  </si>
  <si>
    <t>8h30</t>
  </si>
  <si>
    <t>Giờ SV
tập trung</t>
  </si>
  <si>
    <t>14h00</t>
  </si>
  <si>
    <t>15h00</t>
  </si>
  <si>
    <t>TỔNG SỐ SV CA 1</t>
  </si>
  <si>
    <t>TỔNG SỐ SV CA 2</t>
  </si>
  <si>
    <t>TỔNG SỐ SV CA 4</t>
  </si>
  <si>
    <t>DANH SÁCH SINH VIÊN HỌC GDTC &amp; QPAN ĐỢT 4</t>
  </si>
  <si>
    <t>18810850004</t>
  </si>
  <si>
    <t>Bùi Hoài</t>
  </si>
  <si>
    <t>0917435501</t>
  </si>
  <si>
    <t>18810850042</t>
  </si>
  <si>
    <t>Cung Hồng</t>
  </si>
  <si>
    <t>01679355766</t>
  </si>
  <si>
    <t>18810850035</t>
  </si>
  <si>
    <t>Lê Đức</t>
  </si>
  <si>
    <t>0352398635</t>
  </si>
  <si>
    <t>18810850028</t>
  </si>
  <si>
    <t>0969392518</t>
  </si>
  <si>
    <t>18810850023</t>
  </si>
  <si>
    <t>12/06/2000</t>
  </si>
  <si>
    <t>0522814177</t>
  </si>
  <si>
    <t>18810850041</t>
  </si>
  <si>
    <t>Trần Ngọc Thế</t>
  </si>
  <si>
    <t>01627299196</t>
  </si>
  <si>
    <t>18810850017</t>
  </si>
  <si>
    <t>Vương Trần Phương</t>
  </si>
  <si>
    <t>0964249716</t>
  </si>
  <si>
    <t>18810850036</t>
  </si>
  <si>
    <t>Nguyễn Thị Ngọc</t>
  </si>
  <si>
    <t>09149026706</t>
  </si>
  <si>
    <t>18810850010</t>
  </si>
  <si>
    <t>Đoàn Thị Yến</t>
  </si>
  <si>
    <t>0973729000</t>
  </si>
  <si>
    <t>18810850044</t>
  </si>
  <si>
    <t>Phạm Văn Thành</t>
  </si>
  <si>
    <t>Cao</t>
  </si>
  <si>
    <t>0943661136</t>
  </si>
  <si>
    <t>18810850007</t>
  </si>
  <si>
    <t>Trần Tiến</t>
  </si>
  <si>
    <t>0335244205</t>
  </si>
  <si>
    <t>18810850034</t>
  </si>
  <si>
    <t>Nguyễn Thúy</t>
  </si>
  <si>
    <t>Định</t>
  </si>
  <si>
    <t>01635915124</t>
  </si>
  <si>
    <t>18810850043</t>
  </si>
  <si>
    <t>Lưu Tâm</t>
  </si>
  <si>
    <t>Đồng</t>
  </si>
  <si>
    <t>01255092000</t>
  </si>
  <si>
    <t>18810850008</t>
  </si>
  <si>
    <t>Nghiêm Minh</t>
  </si>
  <si>
    <t>01244697908</t>
  </si>
  <si>
    <t>18810850009</t>
  </si>
  <si>
    <t>0985773572</t>
  </si>
  <si>
    <t>18810850030</t>
  </si>
  <si>
    <t>Lại Phúc</t>
  </si>
  <si>
    <t>0919667529</t>
  </si>
  <si>
    <t>18810850022</t>
  </si>
  <si>
    <t>Tạ Trọng</t>
  </si>
  <si>
    <t>01656154470</t>
  </si>
  <si>
    <t>18810850047</t>
  </si>
  <si>
    <t>Cao Thị</t>
  </si>
  <si>
    <t>096409082</t>
  </si>
  <si>
    <t>18810850012</t>
  </si>
  <si>
    <t>Chu Thị Khánh</t>
  </si>
  <si>
    <t>0975619901</t>
  </si>
  <si>
    <t>18810850018</t>
  </si>
  <si>
    <t>13/01/2000</t>
  </si>
  <si>
    <t>0964474513</t>
  </si>
  <si>
    <t>18810850013</t>
  </si>
  <si>
    <t>0981329617</t>
  </si>
  <si>
    <t>18810850001</t>
  </si>
  <si>
    <t>Lê Thị Phương</t>
  </si>
  <si>
    <t>Huệ</t>
  </si>
  <si>
    <t>0987952400</t>
  </si>
  <si>
    <t>18810850019</t>
  </si>
  <si>
    <t>Lý Quang</t>
  </si>
  <si>
    <t>01264478999</t>
  </si>
  <si>
    <t>18810850015</t>
  </si>
  <si>
    <t>Nguyễn Thị Minh</t>
  </si>
  <si>
    <t>0919379412</t>
  </si>
  <si>
    <t>18810850025</t>
  </si>
  <si>
    <t>0968844792</t>
  </si>
  <si>
    <t>18810850032</t>
  </si>
  <si>
    <t>0904924401</t>
  </si>
  <si>
    <t>18810850006</t>
  </si>
  <si>
    <t>Đỗ Mai</t>
  </si>
  <si>
    <t>0975706226</t>
  </si>
  <si>
    <t>18810850050</t>
  </si>
  <si>
    <t>07/07/1999</t>
  </si>
  <si>
    <t>0963789850</t>
  </si>
  <si>
    <t>18810850038</t>
  </si>
  <si>
    <t>0972869954</t>
  </si>
  <si>
    <t>18810850027</t>
  </si>
  <si>
    <t>Nguyễn Kim Phúc</t>
  </si>
  <si>
    <t>0941307106</t>
  </si>
  <si>
    <t>18810850045</t>
  </si>
  <si>
    <t>0924246066</t>
  </si>
  <si>
    <t>18810850037</t>
  </si>
  <si>
    <t>09/08/2000</t>
  </si>
  <si>
    <t>0971096200</t>
  </si>
  <si>
    <t>18810850031</t>
  </si>
  <si>
    <t>Bùi Khánh</t>
  </si>
  <si>
    <t>Ly</t>
  </si>
  <si>
    <t>0336935373</t>
  </si>
  <si>
    <t>18810850048</t>
  </si>
  <si>
    <t>0983691055</t>
  </si>
  <si>
    <t>18810850049</t>
  </si>
  <si>
    <t>Phạm Tiến</t>
  </si>
  <si>
    <t>0966986906</t>
  </si>
  <si>
    <t>18810850039</t>
  </si>
  <si>
    <t>0768846790</t>
  </si>
  <si>
    <t>18810850021</t>
  </si>
  <si>
    <t>01637888395</t>
  </si>
  <si>
    <t>18810850005</t>
  </si>
  <si>
    <t>Đào Hữu Khôi</t>
  </si>
  <si>
    <t>0971359505</t>
  </si>
  <si>
    <t>18810850040</t>
  </si>
  <si>
    <t>0395388304</t>
  </si>
  <si>
    <t>18810850026</t>
  </si>
  <si>
    <t>Nguyễn Thị Trang</t>
  </si>
  <si>
    <t>0966697163</t>
  </si>
  <si>
    <t>18810850011</t>
  </si>
  <si>
    <t>Hồ Thị</t>
  </si>
  <si>
    <t>15/03/2000</t>
  </si>
  <si>
    <t>0961149620</t>
  </si>
  <si>
    <t>18810850020</t>
  </si>
  <si>
    <t>Nguyễn Hoa</t>
  </si>
  <si>
    <t>0898552166</t>
  </si>
  <si>
    <t>18810850016</t>
  </si>
  <si>
    <t>Nguyễn Hồng</t>
  </si>
  <si>
    <t>22/11/2000</t>
  </si>
  <si>
    <t>0355193889</t>
  </si>
  <si>
    <t>18810850014</t>
  </si>
  <si>
    <t>02/06/2000</t>
  </si>
  <si>
    <t>0966124987</t>
  </si>
  <si>
    <t>18810850029</t>
  </si>
  <si>
    <t>Trần Thanh</t>
  </si>
  <si>
    <t>Thủy</t>
  </si>
  <si>
    <t>0981197752</t>
  </si>
  <si>
    <t>18810850033</t>
  </si>
  <si>
    <t>Đào Nhật</t>
  </si>
  <si>
    <t>0828233329</t>
  </si>
  <si>
    <t>18810850024</t>
  </si>
  <si>
    <t>Đỗ Tố</t>
  </si>
  <si>
    <t>0366329510</t>
  </si>
  <si>
    <t>18810850046</t>
  </si>
  <si>
    <t>Phạm Nguyễn Phương</t>
  </si>
  <si>
    <t>0961573138</t>
  </si>
  <si>
    <t>18810850003</t>
  </si>
  <si>
    <t>0982727693</t>
  </si>
  <si>
    <t>18810850002</t>
  </si>
  <si>
    <t>Phạm Thị Cẩm</t>
  </si>
  <si>
    <t>0868986681</t>
  </si>
  <si>
    <t>18810830070</t>
  </si>
  <si>
    <t>Lê Văn Phước</t>
  </si>
  <si>
    <t>0928678568</t>
  </si>
  <si>
    <t>18810830194</t>
  </si>
  <si>
    <t>Nguyễn Mai</t>
  </si>
  <si>
    <t>0966011200</t>
  </si>
  <si>
    <t>18810830214</t>
  </si>
  <si>
    <t>Phạm Tuấn</t>
  </si>
  <si>
    <t>14/06/1999</t>
  </si>
  <si>
    <t>01669642195</t>
  </si>
  <si>
    <t>18810830068</t>
  </si>
  <si>
    <t>Bích</t>
  </si>
  <si>
    <t>04/12/2000</t>
  </si>
  <si>
    <t>0388522845</t>
  </si>
  <si>
    <t>18810830054</t>
  </si>
  <si>
    <t>Dương Thị Thanh</t>
  </si>
  <si>
    <t>01649717534</t>
  </si>
  <si>
    <t>18810830079</t>
  </si>
  <si>
    <t>Vũ Thị Minh</t>
  </si>
  <si>
    <t>Chi</t>
  </si>
  <si>
    <t>01645777810</t>
  </si>
  <si>
    <t>18810830008</t>
  </si>
  <si>
    <t>0989546329</t>
  </si>
  <si>
    <t>18810830021</t>
  </si>
  <si>
    <t>0936740926</t>
  </si>
  <si>
    <t>18810830149</t>
  </si>
  <si>
    <t>0936414615</t>
  </si>
  <si>
    <t>18810830033</t>
  </si>
  <si>
    <t>Hà Thùy</t>
  </si>
  <si>
    <t>0967831271</t>
  </si>
  <si>
    <t>18810830041</t>
  </si>
  <si>
    <t>01686925378</t>
  </si>
  <si>
    <t>18810830005</t>
  </si>
  <si>
    <t>0964934058</t>
  </si>
  <si>
    <t>18810830240</t>
  </si>
  <si>
    <t>Phạm Nguyễn Ngân</t>
  </si>
  <si>
    <t>0386276470</t>
  </si>
  <si>
    <t>18810830115</t>
  </si>
  <si>
    <t>0916525254</t>
  </si>
  <si>
    <t>18810830007</t>
  </si>
  <si>
    <t>Nguyễn Thị Đức</t>
  </si>
  <si>
    <t>Hạnh</t>
  </si>
  <si>
    <t>01/11/2000</t>
  </si>
  <si>
    <t>0913014951</t>
  </si>
  <si>
    <t>18810830188</t>
  </si>
  <si>
    <t>Đặng Thị Thu</t>
  </si>
  <si>
    <t>0399252568</t>
  </si>
  <si>
    <t>18810830141</t>
  </si>
  <si>
    <t>Lê Thu</t>
  </si>
  <si>
    <t>0911997455</t>
  </si>
  <si>
    <t>18810830077</t>
  </si>
  <si>
    <t>0987892640</t>
  </si>
  <si>
    <t>18810830075</t>
  </si>
  <si>
    <t>Vũ Thị</t>
  </si>
  <si>
    <t>0965414408</t>
  </si>
  <si>
    <t>18810830011</t>
  </si>
  <si>
    <t>Chu Thị Thu</t>
  </si>
  <si>
    <t>Hoài</t>
  </si>
  <si>
    <t>0906174104</t>
  </si>
  <si>
    <t>18810830255</t>
  </si>
  <si>
    <t>Huế</t>
  </si>
  <si>
    <t>12/01/1995</t>
  </si>
  <si>
    <t>01652025075</t>
  </si>
  <si>
    <t>18810830017</t>
  </si>
  <si>
    <t>01637058508</t>
  </si>
  <si>
    <t>18810830259</t>
  </si>
  <si>
    <t>0962581625</t>
  </si>
  <si>
    <t>18810830157</t>
  </si>
  <si>
    <t>Nguyễn Khánh</t>
  </si>
  <si>
    <t>0968698517</t>
  </si>
  <si>
    <t>18810830257</t>
  </si>
  <si>
    <t>Phan Thị Phương</t>
  </si>
  <si>
    <t>0942707337</t>
  </si>
  <si>
    <t>18810830076</t>
  </si>
  <si>
    <t>Vũ Thùy</t>
  </si>
  <si>
    <t>01673099823</t>
  </si>
  <si>
    <t>18810830183</t>
  </si>
  <si>
    <t>Nguyễn Trần</t>
  </si>
  <si>
    <t>0917610237</t>
  </si>
  <si>
    <t>18810830014</t>
  </si>
  <si>
    <t>15/06/2000</t>
  </si>
  <si>
    <t>0971869551</t>
  </si>
  <si>
    <t>18810830123</t>
  </si>
  <si>
    <t>Nguyệt</t>
  </si>
  <si>
    <t>09/09/2000</t>
  </si>
  <si>
    <t>0373671495</t>
  </si>
  <si>
    <t>18810830185</t>
  </si>
  <si>
    <t>01639552670</t>
  </si>
  <si>
    <t>18810830133</t>
  </si>
  <si>
    <t>0373575354</t>
  </si>
  <si>
    <t>18810830153</t>
  </si>
  <si>
    <t>22/07/2000</t>
  </si>
  <si>
    <t>0364299112</t>
  </si>
  <si>
    <t>18810830012</t>
  </si>
  <si>
    <t>Thiều Thị Thu</t>
  </si>
  <si>
    <t>01697768918</t>
  </si>
  <si>
    <t>18810830056</t>
  </si>
  <si>
    <t>Trần Thị Thu</t>
  </si>
  <si>
    <t>01205955548</t>
  </si>
  <si>
    <t>18810830224</t>
  </si>
  <si>
    <t>Trần Mai</t>
  </si>
  <si>
    <t>Sương</t>
  </si>
  <si>
    <t>01237576368</t>
  </si>
  <si>
    <t>18810830034</t>
  </si>
  <si>
    <t>Nguyễn Hương</t>
  </si>
  <si>
    <t>0943592701</t>
  </si>
  <si>
    <t>18810830143</t>
  </si>
  <si>
    <t>01299086374</t>
  </si>
  <si>
    <t>Vũ Phương</t>
  </si>
  <si>
    <t>18810830252</t>
  </si>
  <si>
    <t>Thúy</t>
  </si>
  <si>
    <t>08/04/2000</t>
  </si>
  <si>
    <t>0866536169</t>
  </si>
  <si>
    <t>18810830020</t>
  </si>
  <si>
    <t>Thùy</t>
  </si>
  <si>
    <t>0987482663</t>
  </si>
  <si>
    <t>18810830057</t>
  </si>
  <si>
    <t>0989118780</t>
  </si>
  <si>
    <t>18810830060</t>
  </si>
  <si>
    <t>0965392165</t>
  </si>
  <si>
    <t>18810830152</t>
  </si>
  <si>
    <t>0377247709</t>
  </si>
  <si>
    <t>18810830010</t>
  </si>
  <si>
    <t>Lê Hồng</t>
  </si>
  <si>
    <t>Vi</t>
  </si>
  <si>
    <t>13/11/2000</t>
  </si>
  <si>
    <t>0338290100</t>
  </si>
  <si>
    <t>18810830124</t>
  </si>
  <si>
    <t>0988837972</t>
  </si>
  <si>
    <t>18810830243</t>
  </si>
  <si>
    <t>Vũ Ngọc Uyển</t>
  </si>
  <si>
    <t>Yy</t>
  </si>
  <si>
    <t>02/02/2000</t>
  </si>
  <si>
    <t>0966581515</t>
  </si>
  <si>
    <t>18810810013</t>
  </si>
  <si>
    <t>Bùi Phương</t>
  </si>
  <si>
    <t>0946467344</t>
  </si>
  <si>
    <t>18810810016</t>
  </si>
  <si>
    <t>Lưu Quỳnh</t>
  </si>
  <si>
    <t>31/12/2000</t>
  </si>
  <si>
    <t>0857162310</t>
  </si>
  <si>
    <t>18810810246</t>
  </si>
  <si>
    <t>Lưu Thị Vân</t>
  </si>
  <si>
    <t>0963535837</t>
  </si>
  <si>
    <t>18810810089</t>
  </si>
  <si>
    <t>0973289921</t>
  </si>
  <si>
    <t>18810810047</t>
  </si>
  <si>
    <t>0366338114</t>
  </si>
  <si>
    <t>18810810044</t>
  </si>
  <si>
    <t>Nguyễn Thị Kiều</t>
  </si>
  <si>
    <t>0943260343</t>
  </si>
  <si>
    <t>18810810015</t>
  </si>
  <si>
    <t>Lê Ngọc</t>
  </si>
  <si>
    <t>0913177611</t>
  </si>
  <si>
    <t>18810810080</t>
  </si>
  <si>
    <t>Lưu Mai</t>
  </si>
  <si>
    <t>Ảnh</t>
  </si>
  <si>
    <t>0968299219</t>
  </si>
  <si>
    <t>18810810064</t>
  </si>
  <si>
    <t>0397513387</t>
  </si>
  <si>
    <t>18810810066</t>
  </si>
  <si>
    <t>0973862743</t>
  </si>
  <si>
    <t>18810810045</t>
  </si>
  <si>
    <t>Nguyễn Lan</t>
  </si>
  <si>
    <t>0965042380</t>
  </si>
  <si>
    <t>18810810067</t>
  </si>
  <si>
    <t>Diệu</t>
  </si>
  <si>
    <t>0327252069</t>
  </si>
  <si>
    <t>18810810065</t>
  </si>
  <si>
    <t>Hoàng Thị Mỹ</t>
  </si>
  <si>
    <t>0974125484</t>
  </si>
  <si>
    <t>18810810002</t>
  </si>
  <si>
    <t>0902226521</t>
  </si>
  <si>
    <t>18810810051</t>
  </si>
  <si>
    <t>Hà Thu</t>
  </si>
  <si>
    <t>01684364038</t>
  </si>
  <si>
    <t>18810810072</t>
  </si>
  <si>
    <t>28/12/1999</t>
  </si>
  <si>
    <t>01298314877</t>
  </si>
  <si>
    <t>18810830178</t>
  </si>
  <si>
    <t>0984498520</t>
  </si>
  <si>
    <t>18810810082</t>
  </si>
  <si>
    <t>0985078511</t>
  </si>
  <si>
    <t>18810810088</t>
  </si>
  <si>
    <t>Vũ Thị Thu</t>
  </si>
  <si>
    <t>18/12/2000</t>
  </si>
  <si>
    <t>0963732036</t>
  </si>
  <si>
    <t>18810810245</t>
  </si>
  <si>
    <t>Đào Thị Thu</t>
  </si>
  <si>
    <t>0943531200</t>
  </si>
  <si>
    <t>18810810028</t>
  </si>
  <si>
    <t>Nguyễn Thị Khánh</t>
  </si>
  <si>
    <t>13/04/2000</t>
  </si>
  <si>
    <t>01695954686</t>
  </si>
  <si>
    <t>18810830199</t>
  </si>
  <si>
    <t>Lã Mai</t>
  </si>
  <si>
    <t>Hồng</t>
  </si>
  <si>
    <t>0981333600</t>
  </si>
  <si>
    <t>18810810030</t>
  </si>
  <si>
    <t>01659765528</t>
  </si>
  <si>
    <t>18810810084</t>
  </si>
  <si>
    <t>0977646024</t>
  </si>
  <si>
    <t>18810810074</t>
  </si>
  <si>
    <t>0388903689</t>
  </si>
  <si>
    <t>18810810046</t>
  </si>
  <si>
    <t>Bùi Thị Thu</t>
  </si>
  <si>
    <t>0979046340</t>
  </si>
  <si>
    <t>18810810244</t>
  </si>
  <si>
    <t>02/07/1999</t>
  </si>
  <si>
    <t>0813482099</t>
  </si>
  <si>
    <t>18810810078</t>
  </si>
  <si>
    <t>16/03/2000</t>
  </si>
  <si>
    <t>01655264582</t>
  </si>
  <si>
    <t>18810810063</t>
  </si>
  <si>
    <t>Trịnh Mai</t>
  </si>
  <si>
    <t>01252903404</t>
  </si>
  <si>
    <t>18810810024</t>
  </si>
  <si>
    <t>Trương Thị Khánh</t>
  </si>
  <si>
    <t>0943628303</t>
  </si>
  <si>
    <t>18810810043</t>
  </si>
  <si>
    <t>Hoàng Thị Xuân</t>
  </si>
  <si>
    <t>Kiều</t>
  </si>
  <si>
    <t>0967823540</t>
  </si>
  <si>
    <t>18810810069</t>
  </si>
  <si>
    <t>Đinh Thúy</t>
  </si>
  <si>
    <t>0869218412</t>
  </si>
  <si>
    <t>18810810038</t>
  </si>
  <si>
    <t>0968376624</t>
  </si>
  <si>
    <t>18810810039</t>
  </si>
  <si>
    <t>Đỗ Thị Thùy</t>
  </si>
  <si>
    <t>0362859019</t>
  </si>
  <si>
    <t>18810810081</t>
  </si>
  <si>
    <t>0985468711</t>
  </si>
  <si>
    <t>18810810049</t>
  </si>
  <si>
    <t>Nguyễn Diệu</t>
  </si>
  <si>
    <t>0392165426</t>
  </si>
  <si>
    <t>18810810027</t>
  </si>
  <si>
    <t>Phạm Mỹ</t>
  </si>
  <si>
    <t>0979932925</t>
  </si>
  <si>
    <t>18810810006</t>
  </si>
  <si>
    <t>01696686310</t>
  </si>
  <si>
    <t>18810810003</t>
  </si>
  <si>
    <t>Trần Khánh</t>
  </si>
  <si>
    <t>26/06/2000</t>
  </si>
  <si>
    <t>0915486326</t>
  </si>
  <si>
    <t>18810810061</t>
  </si>
  <si>
    <t>0865398615</t>
  </si>
  <si>
    <t>18810810073</t>
  </si>
  <si>
    <t>Phạm Thị Hương</t>
  </si>
  <si>
    <t>0941124197</t>
  </si>
  <si>
    <t>18810810071</t>
  </si>
  <si>
    <t>Mến</t>
  </si>
  <si>
    <t>01659930467</t>
  </si>
  <si>
    <t>18810810004</t>
  </si>
  <si>
    <t>0978736922</t>
  </si>
  <si>
    <t>18810810062</t>
  </si>
  <si>
    <t>Hoàng Hồng</t>
  </si>
  <si>
    <t>23/12/2000</t>
  </si>
  <si>
    <t>0342445694</t>
  </si>
  <si>
    <t>18810810085</t>
  </si>
  <si>
    <t>0978067247</t>
  </si>
  <si>
    <t>18810810086</t>
  </si>
  <si>
    <t>Phùng Thị Diệu</t>
  </si>
  <si>
    <t>02/08/2000</t>
  </si>
  <si>
    <t>0333255302</t>
  </si>
  <si>
    <t>18810810022</t>
  </si>
  <si>
    <t>01668075284</t>
  </si>
  <si>
    <t>18810810090</t>
  </si>
  <si>
    <t>Nguyễn Thạch</t>
  </si>
  <si>
    <t>04/01/2000</t>
  </si>
  <si>
    <t>01642404172</t>
  </si>
  <si>
    <t>18810810042</t>
  </si>
  <si>
    <t>Thơm</t>
  </si>
  <si>
    <t>01/05/2000</t>
  </si>
  <si>
    <t>0975836323</t>
  </si>
  <si>
    <t>18810810031</t>
  </si>
  <si>
    <t>0912895633</t>
  </si>
  <si>
    <t>18810810036</t>
  </si>
  <si>
    <t>Dương Thị Minh</t>
  </si>
  <si>
    <t>0977194558</t>
  </si>
  <si>
    <t>18810810053</t>
  </si>
  <si>
    <t>Nguyễn Thị Thương</t>
  </si>
  <si>
    <t>Thương</t>
  </si>
  <si>
    <t>0976518376</t>
  </si>
  <si>
    <t>18810810059</t>
  </si>
  <si>
    <t>01649060005</t>
  </si>
  <si>
    <t>18810810019</t>
  </si>
  <si>
    <t>01632603305</t>
  </si>
  <si>
    <t>18810810032</t>
  </si>
  <si>
    <t>Phạm Thị Thu</t>
  </si>
  <si>
    <t>08/08/2000</t>
  </si>
  <si>
    <t>0989943021</t>
  </si>
  <si>
    <t>18810810023</t>
  </si>
  <si>
    <t>Dương Thủy</t>
  </si>
  <si>
    <t>06/01/2000</t>
  </si>
  <si>
    <t>0912879708</t>
  </si>
  <si>
    <t>18810810001</t>
  </si>
  <si>
    <t>Bùi Thu</t>
  </si>
  <si>
    <t>01637776507</t>
  </si>
  <si>
    <t>18810810055</t>
  </si>
  <si>
    <t>0928217225</t>
  </si>
  <si>
    <t>18810810048</t>
  </si>
  <si>
    <t>Đặng Quỳnh</t>
  </si>
  <si>
    <t>0912188591</t>
  </si>
  <si>
    <t>18810810037</t>
  </si>
  <si>
    <t>0963819715</t>
  </si>
  <si>
    <t>18810810009</t>
  </si>
  <si>
    <t>0356974225</t>
  </si>
  <si>
    <t>18810810058</t>
  </si>
  <si>
    <t>Phùng Thị Thu</t>
  </si>
  <si>
    <t>0369727789</t>
  </si>
  <si>
    <t>18810810087</t>
  </si>
  <si>
    <t>0904110245</t>
  </si>
  <si>
    <t>18810810050</t>
  </si>
  <si>
    <t>01253843588</t>
  </si>
  <si>
    <t>18810810025</t>
  </si>
  <si>
    <t>Nguyễn Thị Cẩm</t>
  </si>
  <si>
    <t>25/03/2000</t>
  </si>
  <si>
    <t>0395186204</t>
  </si>
  <si>
    <t>18810810029</t>
  </si>
  <si>
    <t>0969609506</t>
  </si>
  <si>
    <t>18810810026</t>
  </si>
  <si>
    <t>0395758452</t>
  </si>
  <si>
    <t>18810810052</t>
  </si>
  <si>
    <t>Phạm Thị Tú</t>
  </si>
  <si>
    <t>0963184024</t>
  </si>
  <si>
    <t>18810810018</t>
  </si>
  <si>
    <t>11/07/2000</t>
  </si>
  <si>
    <t>0965275056</t>
  </si>
  <si>
    <t>18810810040</t>
  </si>
  <si>
    <t>06/04/2000</t>
  </si>
  <si>
    <t>01669884318</t>
  </si>
  <si>
    <t>18810810108</t>
  </si>
  <si>
    <t>Nguyễn Thị Kim</t>
  </si>
  <si>
    <t>0383413788</t>
  </si>
  <si>
    <t>18810810121</t>
  </si>
  <si>
    <t>Trịnh Thị Phương</t>
  </si>
  <si>
    <t>0377868424</t>
  </si>
  <si>
    <t>18810810104</t>
  </si>
  <si>
    <t>Trịnh Thị</t>
  </si>
  <si>
    <t>01226400673</t>
  </si>
  <si>
    <t>18810810097</t>
  </si>
  <si>
    <t>0866801200</t>
  </si>
  <si>
    <t>18810810127</t>
  </si>
  <si>
    <t>Châm</t>
  </si>
  <si>
    <t>12/07/2000</t>
  </si>
  <si>
    <t>0989861127</t>
  </si>
  <si>
    <t>18810810118</t>
  </si>
  <si>
    <t>15/01/2000</t>
  </si>
  <si>
    <t>0964064401</t>
  </si>
  <si>
    <t>18810810161</t>
  </si>
  <si>
    <t>0962272000</t>
  </si>
  <si>
    <t>18810810122</t>
  </si>
  <si>
    <t>30/11/2000</t>
  </si>
  <si>
    <t>0967098498</t>
  </si>
  <si>
    <t>18810810160</t>
  </si>
  <si>
    <t>19/06/2000</t>
  </si>
  <si>
    <t>0985368544</t>
  </si>
  <si>
    <t>18810810261</t>
  </si>
  <si>
    <t>Được</t>
  </si>
  <si>
    <t>04/05/1999</t>
  </si>
  <si>
    <t>0973762056</t>
  </si>
  <si>
    <t>18810810094</t>
  </si>
  <si>
    <t>06/09/2000</t>
  </si>
  <si>
    <t>0947632699</t>
  </si>
  <si>
    <t>18810810098</t>
  </si>
  <si>
    <t>0965864273</t>
  </si>
  <si>
    <t>18810810096</t>
  </si>
  <si>
    <t>Phan Thị</t>
  </si>
  <si>
    <t>26/01/2000</t>
  </si>
  <si>
    <t>0987248812</t>
  </si>
  <si>
    <t>18810810146</t>
  </si>
  <si>
    <t>Trần Thị Hương</t>
  </si>
  <si>
    <t>0969074874</t>
  </si>
  <si>
    <t>18810810112</t>
  </si>
  <si>
    <t>0986845201</t>
  </si>
  <si>
    <t>18810810132</t>
  </si>
  <si>
    <t>0965253975</t>
  </si>
  <si>
    <t>18810810105</t>
  </si>
  <si>
    <t>0973561996</t>
  </si>
  <si>
    <t>18810810166</t>
  </si>
  <si>
    <t>Lê Thị Việt</t>
  </si>
  <si>
    <t>14/04/2000</t>
  </si>
  <si>
    <t>0949542667</t>
  </si>
  <si>
    <t>18810810158</t>
  </si>
  <si>
    <t>Ngô Thúy</t>
  </si>
  <si>
    <t>0329973362</t>
  </si>
  <si>
    <t>18810810150</t>
  </si>
  <si>
    <t>0966593520</t>
  </si>
  <si>
    <t>18810810119</t>
  </si>
  <si>
    <t>0981938442</t>
  </si>
  <si>
    <t>18810810148</t>
  </si>
  <si>
    <t>Nguyễn Thị Bích</t>
  </si>
  <si>
    <t>0376637889</t>
  </si>
  <si>
    <t>18810810107</t>
  </si>
  <si>
    <t>Nguyễn Đoàn Thu</t>
  </si>
  <si>
    <t>0968194209</t>
  </si>
  <si>
    <t>18810810125</t>
  </si>
  <si>
    <t>0961336034</t>
  </si>
  <si>
    <t>18810810138</t>
  </si>
  <si>
    <t>Hiển</t>
  </si>
  <si>
    <t>0971388543</t>
  </si>
  <si>
    <t>18810810162</t>
  </si>
  <si>
    <t>Phạm Yến</t>
  </si>
  <si>
    <t>24/11/2000</t>
  </si>
  <si>
    <t>0963276906</t>
  </si>
  <si>
    <t>18810810258</t>
  </si>
  <si>
    <t>0972322654</t>
  </si>
  <si>
    <t>18810810154</t>
  </si>
  <si>
    <t>Lê Trần Đức</t>
  </si>
  <si>
    <t>01676683050</t>
  </si>
  <si>
    <t>18810810093</t>
  </si>
  <si>
    <t>Hường</t>
  </si>
  <si>
    <t>01628922587</t>
  </si>
  <si>
    <t>18810810101</t>
  </si>
  <si>
    <t>0985443260</t>
  </si>
  <si>
    <t>18810810247</t>
  </si>
  <si>
    <t>0969370307</t>
  </si>
  <si>
    <t>18810810091</t>
  </si>
  <si>
    <t>Đỗ Trung</t>
  </si>
  <si>
    <t>0914573120</t>
  </si>
  <si>
    <t>18810810260</t>
  </si>
  <si>
    <t>Ngô Thị Thùy</t>
  </si>
  <si>
    <t>09/01/2000</t>
  </si>
  <si>
    <t>0826998086</t>
  </si>
  <si>
    <t>18810810092</t>
  </si>
  <si>
    <t>0372724018</t>
  </si>
  <si>
    <t>18810810136</t>
  </si>
  <si>
    <t>Nguyễn Thùy</t>
  </si>
  <si>
    <t>01638986091</t>
  </si>
  <si>
    <t>18810810151</t>
  </si>
  <si>
    <t>0349620709</t>
  </si>
  <si>
    <t>18810810100</t>
  </si>
  <si>
    <t>Vì Thị</t>
  </si>
  <si>
    <t>0326731706</t>
  </si>
  <si>
    <t>18810810128</t>
  </si>
  <si>
    <t>Nguyễn Hà</t>
  </si>
  <si>
    <t>0962116387</t>
  </si>
  <si>
    <t>18810810116</t>
  </si>
  <si>
    <t>Phạm Thị Thanh</t>
  </si>
  <si>
    <t>0328984323</t>
  </si>
  <si>
    <t>18810810106</t>
  </si>
  <si>
    <t>0918332876</t>
  </si>
  <si>
    <t>18810810144</t>
  </si>
  <si>
    <t>Nguyễn Thị Thúy</t>
  </si>
  <si>
    <t>11/02/2000</t>
  </si>
  <si>
    <t>0978399192</t>
  </si>
  <si>
    <t>18810810120</t>
  </si>
  <si>
    <t>01238249562</t>
  </si>
  <si>
    <t>18810810130</t>
  </si>
  <si>
    <t>Hoàng Thị Bích</t>
  </si>
  <si>
    <t>01656510516</t>
  </si>
  <si>
    <t>18810810135</t>
  </si>
  <si>
    <t>01/10/2000</t>
  </si>
  <si>
    <t>0979395405</t>
  </si>
  <si>
    <t>18810810249</t>
  </si>
  <si>
    <t>0971296761</t>
  </si>
  <si>
    <t>18810810164</t>
  </si>
  <si>
    <t>Vũ Thanh</t>
  </si>
  <si>
    <t>Nhã</t>
  </si>
  <si>
    <t>01648859558</t>
  </si>
  <si>
    <t>18810810167</t>
  </si>
  <si>
    <t>Nhàn</t>
  </si>
  <si>
    <t>01263046189</t>
  </si>
  <si>
    <t>18810810156</t>
  </si>
  <si>
    <t>0327404088</t>
  </si>
  <si>
    <t>18810810131</t>
  </si>
  <si>
    <t>01678636432</t>
  </si>
  <si>
    <t>18810810129</t>
  </si>
  <si>
    <t>0947783595</t>
  </si>
  <si>
    <t>18810810113</t>
  </si>
  <si>
    <t>Nguyễn Linh</t>
  </si>
  <si>
    <t>0918783136</t>
  </si>
  <si>
    <t>18810810103</t>
  </si>
  <si>
    <t>01686357088</t>
  </si>
  <si>
    <t>18810810126</t>
  </si>
  <si>
    <t>0332848278</t>
  </si>
  <si>
    <t>18810810095</t>
  </si>
  <si>
    <t>Nguyễn Thị Xuân</t>
  </si>
  <si>
    <t>0393336709</t>
  </si>
  <si>
    <t>18810810145</t>
  </si>
  <si>
    <t>Phan Như</t>
  </si>
  <si>
    <t>0333039389</t>
  </si>
  <si>
    <t>18810810147</t>
  </si>
  <si>
    <t>0346529262</t>
  </si>
  <si>
    <t>18810810099</t>
  </si>
  <si>
    <t>0393052303</t>
  </si>
  <si>
    <t>18810810114</t>
  </si>
  <si>
    <t>Vũ Anh</t>
  </si>
  <si>
    <t>0357120082</t>
  </si>
  <si>
    <t>18810810110</t>
  </si>
  <si>
    <t>Khương Thị Thanh</t>
  </si>
  <si>
    <t>08/07/2000</t>
  </si>
  <si>
    <t>0366962265</t>
  </si>
  <si>
    <t>18810810117</t>
  </si>
  <si>
    <t>Tỉnh</t>
  </si>
  <si>
    <t>0969951692</t>
  </si>
  <si>
    <t>18810810111</t>
  </si>
  <si>
    <t>Đinh Huyền</t>
  </si>
  <si>
    <t>0327107641</t>
  </si>
  <si>
    <t>18810830165</t>
  </si>
  <si>
    <t>Lê Đặng Thu</t>
  </si>
  <si>
    <t>0984387920</t>
  </si>
  <si>
    <t>18810810134</t>
  </si>
  <si>
    <t>Lê Thị Hà</t>
  </si>
  <si>
    <t>0394892339</t>
  </si>
  <si>
    <t>18810810163</t>
  </si>
  <si>
    <t>Lê Thị Thùy</t>
  </si>
  <si>
    <t>0966536709</t>
  </si>
  <si>
    <t>18810810142</t>
  </si>
  <si>
    <t>Nguyễn Thị Huyền</t>
  </si>
  <si>
    <t>0974532401</t>
  </si>
  <si>
    <t>18810810139</t>
  </si>
  <si>
    <t>0971441045</t>
  </si>
  <si>
    <t>18810810140</t>
  </si>
  <si>
    <t>0335921103</t>
  </si>
  <si>
    <t>18810810155</t>
  </si>
  <si>
    <t>Phùng Minh</t>
  </si>
  <si>
    <t>0869283893</t>
  </si>
  <si>
    <t>18810810248</t>
  </si>
  <si>
    <t>Vũ Thị Phương</t>
  </si>
  <si>
    <t>Trinh</t>
  </si>
  <si>
    <t>0946227029</t>
  </si>
  <si>
    <t>18810810102</t>
  </si>
  <si>
    <t>Nguyễn Cẩm</t>
  </si>
  <si>
    <t>0933072000</t>
  </si>
  <si>
    <t>18810810159</t>
  </si>
  <si>
    <t>0918370121</t>
  </si>
  <si>
    <t>18810810262</t>
  </si>
  <si>
    <t>Xoan</t>
  </si>
  <si>
    <t>28/06/1999</t>
  </si>
  <si>
    <t>01655951178</t>
  </si>
  <si>
    <t>18810810250</t>
  </si>
  <si>
    <t>Xuân</t>
  </si>
  <si>
    <t>01696516599</t>
  </si>
  <si>
    <t>18810810109</t>
  </si>
  <si>
    <t>Bạch Hồng</t>
  </si>
  <si>
    <t>01688375996</t>
  </si>
  <si>
    <t>18810840095</t>
  </si>
  <si>
    <t/>
  </si>
  <si>
    <t>0349987576</t>
  </si>
  <si>
    <t>18810840006</t>
  </si>
  <si>
    <t>Cúc</t>
  </si>
  <si>
    <t>11/10/1999</t>
  </si>
  <si>
    <t>01685681103</t>
  </si>
  <si>
    <t>18810840003</t>
  </si>
  <si>
    <t>Diệp</t>
  </si>
  <si>
    <t>0929551755</t>
  </si>
  <si>
    <t>18810840037</t>
  </si>
  <si>
    <t>0945064368</t>
  </si>
  <si>
    <t>18810840027</t>
  </si>
  <si>
    <t>0961712000</t>
  </si>
  <si>
    <t>18810840086</t>
  </si>
  <si>
    <t>0936351041</t>
  </si>
  <si>
    <t>18810840021</t>
  </si>
  <si>
    <t>0968551435</t>
  </si>
  <si>
    <t>18810840075</t>
  </si>
  <si>
    <t>0988825087</t>
  </si>
  <si>
    <t>18810840089</t>
  </si>
  <si>
    <t>Bùi Thái</t>
  </si>
  <si>
    <t>01626962492</t>
  </si>
  <si>
    <t>18810840070</t>
  </si>
  <si>
    <t>Phạm Trọng</t>
  </si>
  <si>
    <t>01228330080</t>
  </si>
  <si>
    <t>18810820049</t>
  </si>
  <si>
    <t>0382333952</t>
  </si>
  <si>
    <t>18810840098</t>
  </si>
  <si>
    <t>23/06/2000</t>
  </si>
  <si>
    <t>0964249206</t>
  </si>
  <si>
    <t>18810840105</t>
  </si>
  <si>
    <t>0931099416</t>
  </si>
  <si>
    <t>18810840035</t>
  </si>
  <si>
    <t>Nguyễn Thị Mai</t>
  </si>
  <si>
    <t>24/02/2000</t>
  </si>
  <si>
    <t>0981392400</t>
  </si>
  <si>
    <t>18810840112</t>
  </si>
  <si>
    <t>Lưu Thị Mỹ</t>
  </si>
  <si>
    <t>0339521334</t>
  </si>
  <si>
    <t>18810840090</t>
  </si>
  <si>
    <t>0972536017</t>
  </si>
  <si>
    <t>18810840115</t>
  </si>
  <si>
    <t>Phạm Thùy</t>
  </si>
  <si>
    <t>0948558083</t>
  </si>
  <si>
    <t>18810840109</t>
  </si>
  <si>
    <t>0912612570</t>
  </si>
  <si>
    <t>18810840091</t>
  </si>
  <si>
    <t>Trần Phi</t>
  </si>
  <si>
    <t>0868882918</t>
  </si>
  <si>
    <t>18810840050</t>
  </si>
  <si>
    <t xml:space="preserve">01669465577 </t>
  </si>
  <si>
    <t>18810840015</t>
  </si>
  <si>
    <t>0981975198</t>
  </si>
  <si>
    <t>18810840028</t>
  </si>
  <si>
    <t>Đinh Hải</t>
  </si>
  <si>
    <t>0339119535</t>
  </si>
  <si>
    <t>18810840012</t>
  </si>
  <si>
    <t>0337086816</t>
  </si>
  <si>
    <t>18810840043</t>
  </si>
  <si>
    <t>0379925306</t>
  </si>
  <si>
    <t>18810840113</t>
  </si>
  <si>
    <t>Trần Bảo</t>
  </si>
  <si>
    <t>0981595472</t>
  </si>
  <si>
    <t>18810840096</t>
  </si>
  <si>
    <t>Trần Lan</t>
  </si>
  <si>
    <t>Nhi</t>
  </si>
  <si>
    <t>01684593212</t>
  </si>
  <si>
    <t>18810840073</t>
  </si>
  <si>
    <t>Võ Thị Tú</t>
  </si>
  <si>
    <t>01685915633</t>
  </si>
  <si>
    <t>18810840085</t>
  </si>
  <si>
    <t>Hoa Thu</t>
  </si>
  <si>
    <t>0961930733</t>
  </si>
  <si>
    <t>18810840052</t>
  </si>
  <si>
    <t>0347316693</t>
  </si>
  <si>
    <t>18810840013</t>
  </si>
  <si>
    <t>Nguyễn Thị Như</t>
  </si>
  <si>
    <t>01239282371</t>
  </si>
  <si>
    <t>18810840064</t>
  </si>
  <si>
    <t>Nguyễn Thị Anh</t>
  </si>
  <si>
    <t>0906188795</t>
  </si>
  <si>
    <t>18810840067</t>
  </si>
  <si>
    <t>0866134208</t>
  </si>
  <si>
    <t>18810820056</t>
  </si>
  <si>
    <t>0916974576</t>
  </si>
  <si>
    <t>18810840062</t>
  </si>
  <si>
    <t>0984647304</t>
  </si>
  <si>
    <t>18810840032</t>
  </si>
  <si>
    <t>Tình</t>
  </si>
  <si>
    <t>23/09/1999</t>
  </si>
  <si>
    <t>01292363055</t>
  </si>
  <si>
    <t>18810840016</t>
  </si>
  <si>
    <t>01642702835</t>
  </si>
  <si>
    <t>18810840004</t>
  </si>
  <si>
    <t>Trịnh Thanh</t>
  </si>
  <si>
    <t>0386463710</t>
  </si>
  <si>
    <t>18810840042</t>
  </si>
  <si>
    <t>0945340581</t>
  </si>
  <si>
    <t>18810840081</t>
  </si>
  <si>
    <t>Trương Hoàng</t>
  </si>
  <si>
    <t>0904790958</t>
  </si>
  <si>
    <t>18810720214</t>
  </si>
  <si>
    <t>Bùi Thị Ngọc</t>
  </si>
  <si>
    <t>01686765439</t>
  </si>
  <si>
    <t>18810720019</t>
  </si>
  <si>
    <t>0964294756</t>
  </si>
  <si>
    <t>18810720192</t>
  </si>
  <si>
    <t>Lê Vũ Việt</t>
  </si>
  <si>
    <t>0967028178</t>
  </si>
  <si>
    <t>18810720043</t>
  </si>
  <si>
    <t>0965044428</t>
  </si>
  <si>
    <t>18810720068</t>
  </si>
  <si>
    <t>11/09/1998</t>
  </si>
  <si>
    <t>0971474798</t>
  </si>
  <si>
    <t>18810720057</t>
  </si>
  <si>
    <t>0777290079</t>
  </si>
  <si>
    <t>18810720014</t>
  </si>
  <si>
    <t>Vũ Ngọc Hoàng</t>
  </si>
  <si>
    <t>21/12/2000</t>
  </si>
  <si>
    <t>0944692174</t>
  </si>
  <si>
    <t>18810720062</t>
  </si>
  <si>
    <t>Lê Thị Ngọc</t>
  </si>
  <si>
    <t>0986114027</t>
  </si>
  <si>
    <t>18810720101</t>
  </si>
  <si>
    <t>11/03/2000</t>
  </si>
  <si>
    <t>0522682386</t>
  </si>
  <si>
    <t>18810720083</t>
  </si>
  <si>
    <t>Đinh Gia</t>
  </si>
  <si>
    <t>0946456136</t>
  </si>
  <si>
    <t>18810720221</t>
  </si>
  <si>
    <t>01697131572</t>
  </si>
  <si>
    <t>18810720060</t>
  </si>
  <si>
    <t>Tạ Huyền</t>
  </si>
  <si>
    <t>0352994248</t>
  </si>
  <si>
    <t>18810720077</t>
  </si>
  <si>
    <t>Trịnh Khánh</t>
  </si>
  <si>
    <t>0399213220</t>
  </si>
  <si>
    <t>18810720224</t>
  </si>
  <si>
    <t>Đặng Lan</t>
  </si>
  <si>
    <t>27/02/2000</t>
  </si>
  <si>
    <t>0977218894</t>
  </si>
  <si>
    <t>18810720188</t>
  </si>
  <si>
    <t>0966583103</t>
  </si>
  <si>
    <t>18810710050</t>
  </si>
  <si>
    <t>01646647597</t>
  </si>
  <si>
    <t>18810720220</t>
  </si>
  <si>
    <t>Trần Thành</t>
  </si>
  <si>
    <t>0987715741</t>
  </si>
  <si>
    <t>18810720109</t>
  </si>
  <si>
    <t>Mai Thị Ngọc</t>
  </si>
  <si>
    <t>0926103686</t>
  </si>
  <si>
    <t>18810720159</t>
  </si>
  <si>
    <t>0971180951</t>
  </si>
  <si>
    <t>18810720072</t>
  </si>
  <si>
    <t>0868139943</t>
  </si>
  <si>
    <t>18810720168</t>
  </si>
  <si>
    <t>0869980936</t>
  </si>
  <si>
    <t>18810720211</t>
  </si>
  <si>
    <t>Đặng Thùy</t>
  </si>
  <si>
    <t>0963178210</t>
  </si>
  <si>
    <t>18810720183</t>
  </si>
  <si>
    <t>Phạm Hải</t>
  </si>
  <si>
    <t>01653981474</t>
  </si>
  <si>
    <t>18810720128</t>
  </si>
  <si>
    <t>Cao Thị Hồng</t>
  </si>
  <si>
    <t>0981397472</t>
  </si>
  <si>
    <t>18810720198</t>
  </si>
  <si>
    <t>Đinh Hương</t>
  </si>
  <si>
    <t>0946935462</t>
  </si>
  <si>
    <t>18810720041</t>
  </si>
  <si>
    <t>0389986886</t>
  </si>
  <si>
    <t>18810720149</t>
  </si>
  <si>
    <t>01699663771</t>
  </si>
  <si>
    <t>18810720182</t>
  </si>
  <si>
    <t>0971875523</t>
  </si>
  <si>
    <t>18810720140</t>
  </si>
  <si>
    <t>0961611930</t>
  </si>
  <si>
    <t>18810720158</t>
  </si>
  <si>
    <t>Bùi Hiếu</t>
  </si>
  <si>
    <t>Hảo</t>
  </si>
  <si>
    <t>0968139492</t>
  </si>
  <si>
    <t>18810720124</t>
  </si>
  <si>
    <t>0964356101</t>
  </si>
  <si>
    <t>18810720099</t>
  </si>
  <si>
    <t>0967985084</t>
  </si>
  <si>
    <t>18810720204</t>
  </si>
  <si>
    <t>01682261237</t>
  </si>
  <si>
    <t>18810720160</t>
  </si>
  <si>
    <t>0388239627</t>
  </si>
  <si>
    <t>18810720061</t>
  </si>
  <si>
    <t>0836314118</t>
  </si>
  <si>
    <t>18810720126</t>
  </si>
  <si>
    <t>Nguyễn Gia</t>
  </si>
  <si>
    <t>Hợp</t>
  </si>
  <si>
    <t>0929653745</t>
  </si>
  <si>
    <t>18810720134</t>
  </si>
  <si>
    <t>0387477820</t>
  </si>
  <si>
    <t>18810720177</t>
  </si>
  <si>
    <t>01297077150</t>
  </si>
  <si>
    <t>18810720066</t>
  </si>
  <si>
    <t>Dương Quốc</t>
  </si>
  <si>
    <t>0969576106</t>
  </si>
  <si>
    <t>18810720213</t>
  </si>
  <si>
    <t>Nguyễn Bình Quang</t>
  </si>
  <si>
    <t>27/06/1999</t>
  </si>
  <si>
    <t>0964752699</t>
  </si>
  <si>
    <t>18810720125</t>
  </si>
  <si>
    <t>0947152000</t>
  </si>
  <si>
    <t>18810720114</t>
  </si>
  <si>
    <t>0946847214</t>
  </si>
  <si>
    <t>18810720165</t>
  </si>
  <si>
    <t>0963203862</t>
  </si>
  <si>
    <t>18810720184</t>
  </si>
  <si>
    <t>Hoàng Xuân</t>
  </si>
  <si>
    <t>01257897987</t>
  </si>
  <si>
    <t>18810720215</t>
  </si>
  <si>
    <t>Trần Thị Diễm</t>
  </si>
  <si>
    <t>Lệ</t>
  </si>
  <si>
    <t>27/11/2000</t>
  </si>
  <si>
    <t>0922853454</t>
  </si>
  <si>
    <t>18810720176</t>
  </si>
  <si>
    <t>Lê Quý</t>
  </si>
  <si>
    <t>0373307839</t>
  </si>
  <si>
    <t>18810720115</t>
  </si>
  <si>
    <t>0941768382</t>
  </si>
  <si>
    <t>18810720201</t>
  </si>
  <si>
    <t>Tống Khánh</t>
  </si>
  <si>
    <t>01675772951</t>
  </si>
  <si>
    <t>18810720186</t>
  </si>
  <si>
    <t>0945889823</t>
  </si>
  <si>
    <t>18810720121</t>
  </si>
  <si>
    <t>Vũ Thị Khánh</t>
  </si>
  <si>
    <t>0988321030</t>
  </si>
  <si>
    <t>18810720086</t>
  </si>
  <si>
    <t>0922625706</t>
  </si>
  <si>
    <t>18810720065</t>
  </si>
  <si>
    <t>Trần Duy</t>
  </si>
  <si>
    <t>01626742172</t>
  </si>
  <si>
    <t>18810720203</t>
  </si>
  <si>
    <t>01688820466</t>
  </si>
  <si>
    <t>18810720135</t>
  </si>
  <si>
    <t>Nguyễn Lê Hoàng</t>
  </si>
  <si>
    <t>0944050700</t>
  </si>
  <si>
    <t>18810720071</t>
  </si>
  <si>
    <t>0973533028</t>
  </si>
  <si>
    <t>18810710091</t>
  </si>
  <si>
    <t>0869845538</t>
  </si>
  <si>
    <t>18810720042</t>
  </si>
  <si>
    <t>0982640532</t>
  </si>
  <si>
    <t>18810720191</t>
  </si>
  <si>
    <t>Nguyễn Bùi Vĩnh</t>
  </si>
  <si>
    <t>01697329972</t>
  </si>
  <si>
    <t>18810720152</t>
  </si>
  <si>
    <t>01689537764</t>
  </si>
  <si>
    <t>18810720173</t>
  </si>
  <si>
    <t>Đỗ Thị Phương</t>
  </si>
  <si>
    <t>01253251500</t>
  </si>
  <si>
    <t>18810720044</t>
  </si>
  <si>
    <t>Phí Trí</t>
  </si>
  <si>
    <t>01644029123</t>
  </si>
  <si>
    <t>18810720167</t>
  </si>
  <si>
    <t>01647647018</t>
  </si>
  <si>
    <t>18810720104</t>
  </si>
  <si>
    <t>0339282021</t>
  </si>
  <si>
    <t>18810720217</t>
  </si>
  <si>
    <t>Vũ Thúy</t>
  </si>
  <si>
    <t>24/9/2000</t>
  </si>
  <si>
    <t>0904821003</t>
  </si>
  <si>
    <t>18810720110</t>
  </si>
  <si>
    <t>Công Thị Phương</t>
  </si>
  <si>
    <t>0358263427</t>
  </si>
  <si>
    <t>18810720208</t>
  </si>
  <si>
    <t>01668830271</t>
  </si>
  <si>
    <t>18810720138</t>
  </si>
  <si>
    <t>Nguyễn Thị Phương</t>
  </si>
  <si>
    <t>31/05/2000</t>
  </si>
  <si>
    <t>0964965083</t>
  </si>
  <si>
    <t>18810720216</t>
  </si>
  <si>
    <t>01673952492</t>
  </si>
  <si>
    <t>18810720027</t>
  </si>
  <si>
    <t>Nhân Thị Kiều</t>
  </si>
  <si>
    <t>0987894018</t>
  </si>
  <si>
    <t>18810720129</t>
  </si>
  <si>
    <t>0352259156</t>
  </si>
  <si>
    <t>18810720017</t>
  </si>
  <si>
    <t>Trần Quốc</t>
  </si>
  <si>
    <t>01252829866</t>
  </si>
  <si>
    <t>18810720202</t>
  </si>
  <si>
    <t>Đỗ Sơn</t>
  </si>
  <si>
    <t>0912396318</t>
  </si>
  <si>
    <t>18810720058</t>
  </si>
  <si>
    <t>Lê Vũ Thanh</t>
  </si>
  <si>
    <t>11/11/1999</t>
  </si>
  <si>
    <t>0965733809</t>
  </si>
  <si>
    <t>18810720209</t>
  </si>
  <si>
    <t>0986118215</t>
  </si>
  <si>
    <t>18810720024</t>
  </si>
  <si>
    <t>01293831393</t>
  </si>
  <si>
    <t>18810720103</t>
  </si>
  <si>
    <t>0383430286</t>
  </si>
  <si>
    <t>18810710036</t>
  </si>
  <si>
    <t>0949069033</t>
  </si>
  <si>
    <t>18810710051</t>
  </si>
  <si>
    <t>0981026736</t>
  </si>
  <si>
    <t>18810710016</t>
  </si>
  <si>
    <t>Kiều Quang</t>
  </si>
  <si>
    <t>09/04/2000</t>
  </si>
  <si>
    <t>0917056664</t>
  </si>
  <si>
    <t>18810710039</t>
  </si>
  <si>
    <t>Lương Thị Vân</t>
  </si>
  <si>
    <t>0988569697</t>
  </si>
  <si>
    <t>18810710079</t>
  </si>
  <si>
    <t>0942230971</t>
  </si>
  <si>
    <t>18810710088</t>
  </si>
  <si>
    <t>0916922916</t>
  </si>
  <si>
    <t>18810710018</t>
  </si>
  <si>
    <t>0347853292</t>
  </si>
  <si>
    <t>18810710092</t>
  </si>
  <si>
    <t>Vũ Thị Vân</t>
  </si>
  <si>
    <t>0985917311</t>
  </si>
  <si>
    <t>18810710059</t>
  </si>
  <si>
    <t>0943409808</t>
  </si>
  <si>
    <t>18810710080</t>
  </si>
  <si>
    <t>01632397909</t>
  </si>
  <si>
    <t>18810710008</t>
  </si>
  <si>
    <t>Đặng Tiến</t>
  </si>
  <si>
    <t>0966452475</t>
  </si>
  <si>
    <t>18810710075</t>
  </si>
  <si>
    <t>Du</t>
  </si>
  <si>
    <t>0974095502</t>
  </si>
  <si>
    <t>18810710073</t>
  </si>
  <si>
    <t>Hoàng Thùy</t>
  </si>
  <si>
    <t>01679876222</t>
  </si>
  <si>
    <t>18810710028</t>
  </si>
  <si>
    <t>Nguyễn Đức Khánh</t>
  </si>
  <si>
    <t>0989070318</t>
  </si>
  <si>
    <t>18810710020</t>
  </si>
  <si>
    <t>Phan Thị Hương</t>
  </si>
  <si>
    <t>01688762027</t>
  </si>
  <si>
    <t>18810710009</t>
  </si>
  <si>
    <t>Lê Viết</t>
  </si>
  <si>
    <t>Giáp</t>
  </si>
  <si>
    <t>0982510569</t>
  </si>
  <si>
    <t>18810710033</t>
  </si>
  <si>
    <t>Lương Hòang</t>
  </si>
  <si>
    <t>0987089628</t>
  </si>
  <si>
    <t>18810710035</t>
  </si>
  <si>
    <t>01695921062</t>
  </si>
  <si>
    <t>18810710056</t>
  </si>
  <si>
    <t>0834878877</t>
  </si>
  <si>
    <t>18810710023</t>
  </si>
  <si>
    <t>Dương Văn</t>
  </si>
  <si>
    <t>0347608194</t>
  </si>
  <si>
    <t>18810710090</t>
  </si>
  <si>
    <t>0982569975</t>
  </si>
  <si>
    <t>18810710040</t>
  </si>
  <si>
    <t>Vũ Duy</t>
  </si>
  <si>
    <t>01665004450</t>
  </si>
  <si>
    <t>18810710049</t>
  </si>
  <si>
    <t>Lê Thị Thanh</t>
  </si>
  <si>
    <t>17/10/1999</t>
  </si>
  <si>
    <t>0961014009</t>
  </si>
  <si>
    <t>18810710070</t>
  </si>
  <si>
    <t>0984075261</t>
  </si>
  <si>
    <t>18810710076</t>
  </si>
  <si>
    <t>0961685132</t>
  </si>
  <si>
    <t>18810710012</t>
  </si>
  <si>
    <t>0947318329</t>
  </si>
  <si>
    <t>18810710029</t>
  </si>
  <si>
    <t>17/09/1998</t>
  </si>
  <si>
    <t>01685739001</t>
  </si>
  <si>
    <t>18810710052</t>
  </si>
  <si>
    <t>Nguyễn Tiến Huy</t>
  </si>
  <si>
    <t>0979456747</t>
  </si>
  <si>
    <t>18810710082</t>
  </si>
  <si>
    <t>01652681931</t>
  </si>
  <si>
    <t>18810710026</t>
  </si>
  <si>
    <t>01642204814</t>
  </si>
  <si>
    <t>18810710007</t>
  </si>
  <si>
    <t>28/08/2000</t>
  </si>
  <si>
    <t>0968227614</t>
  </si>
  <si>
    <t>18810710031</t>
  </si>
  <si>
    <t>Nguyễn Đỗ Thanh</t>
  </si>
  <si>
    <t>0966547488</t>
  </si>
  <si>
    <t>18810710084</t>
  </si>
  <si>
    <t>Nguyễn Hữu Thu</t>
  </si>
  <si>
    <t>01692936123</t>
  </si>
  <si>
    <t>18810710032</t>
  </si>
  <si>
    <t>0977821461</t>
  </si>
  <si>
    <t>18810720195</t>
  </si>
  <si>
    <t>Phạm Thị Lan</t>
  </si>
  <si>
    <t>0984186904</t>
  </si>
  <si>
    <t>18810710003</t>
  </si>
  <si>
    <t>Phùng Thị Lan</t>
  </si>
  <si>
    <t>01677517388</t>
  </si>
  <si>
    <t>18810710169</t>
  </si>
  <si>
    <t>Trần Chí</t>
  </si>
  <si>
    <t>0946579187</t>
  </si>
  <si>
    <t>18810710063</t>
  </si>
  <si>
    <t>Lam</t>
  </si>
  <si>
    <t>01686795647</t>
  </si>
  <si>
    <t>18810710034</t>
  </si>
  <si>
    <t>Đoàn Thị Diệu</t>
  </si>
  <si>
    <t>03/01/2000</t>
  </si>
  <si>
    <t>0981703042</t>
  </si>
  <si>
    <t>18810710045</t>
  </si>
  <si>
    <t>Hà Khánh</t>
  </si>
  <si>
    <t>0866058376</t>
  </si>
  <si>
    <t>18810710067</t>
  </si>
  <si>
    <t>0968549615</t>
  </si>
  <si>
    <t>18810710015</t>
  </si>
  <si>
    <t>NguyễN Duy</t>
  </si>
  <si>
    <t>01666878980</t>
  </si>
  <si>
    <t>18810710085</t>
  </si>
  <si>
    <t>Phạm Nam</t>
  </si>
  <si>
    <t>01237681197</t>
  </si>
  <si>
    <t>18810710064</t>
  </si>
  <si>
    <t>Lê Thị Hương</t>
  </si>
  <si>
    <t>0969709201</t>
  </si>
  <si>
    <t>18810710006</t>
  </si>
  <si>
    <t>01639505366</t>
  </si>
  <si>
    <t>18810710005</t>
  </si>
  <si>
    <t>01677581280</t>
  </si>
  <si>
    <t>18810710030</t>
  </si>
  <si>
    <t>01679361558</t>
  </si>
  <si>
    <t>18810710219</t>
  </si>
  <si>
    <t>15/7/2000</t>
  </si>
  <si>
    <t>01252579381</t>
  </si>
  <si>
    <t>18810710218</t>
  </si>
  <si>
    <t>Phan Thành</t>
  </si>
  <si>
    <t>01256478563</t>
  </si>
  <si>
    <t>18810710081</t>
  </si>
  <si>
    <t>01673771398</t>
  </si>
  <si>
    <t>18810710210</t>
  </si>
  <si>
    <t>Vũ Thị Hải</t>
  </si>
  <si>
    <t>01655933166</t>
  </si>
  <si>
    <t>18810710037</t>
  </si>
  <si>
    <t>Phấn</t>
  </si>
  <si>
    <t>01628252959</t>
  </si>
  <si>
    <t>18810710054</t>
  </si>
  <si>
    <t>01645996951</t>
  </si>
  <si>
    <t>18810710002</t>
  </si>
  <si>
    <t>01677514737</t>
  </si>
  <si>
    <t>18810710001</t>
  </si>
  <si>
    <t>01662127231</t>
  </si>
  <si>
    <t>18810710212</t>
  </si>
  <si>
    <t>0888736368</t>
  </si>
  <si>
    <t>18810710021</t>
  </si>
  <si>
    <t>Trần Thị Hà</t>
  </si>
  <si>
    <t>01688393372</t>
  </si>
  <si>
    <t>18810710010</t>
  </si>
  <si>
    <t>0978952666</t>
  </si>
  <si>
    <t>18810710022</t>
  </si>
  <si>
    <t>Khiếu Thị</t>
  </si>
  <si>
    <t>0961267047</t>
  </si>
  <si>
    <t>18810710078</t>
  </si>
  <si>
    <t>Đàm Hương</t>
  </si>
  <si>
    <t>01685271684</t>
  </si>
  <si>
    <t>18810710053</t>
  </si>
  <si>
    <t>Ngô Phương</t>
  </si>
  <si>
    <t>0972113887</t>
  </si>
  <si>
    <t>18810710046</t>
  </si>
  <si>
    <t>Thiên</t>
  </si>
  <si>
    <t>0943067379</t>
  </si>
  <si>
    <t>18810710047</t>
  </si>
  <si>
    <t>Thuỷ</t>
  </si>
  <si>
    <t>0929551128</t>
  </si>
  <si>
    <t>18810710069</t>
  </si>
  <si>
    <t>10/02/2000</t>
  </si>
  <si>
    <t>0988254475</t>
  </si>
  <si>
    <t>18810710089</t>
  </si>
  <si>
    <t>0368002689</t>
  </si>
  <si>
    <t>18810710074</t>
  </si>
  <si>
    <t>Thịnh Thị</t>
  </si>
  <si>
    <t>01686505942</t>
  </si>
  <si>
    <t>18810710004</t>
  </si>
  <si>
    <t>01699588663</t>
  </si>
  <si>
    <t>18810710048</t>
  </si>
  <si>
    <t>01646589943</t>
  </si>
  <si>
    <t>18810710013</t>
  </si>
  <si>
    <t>0974884631</t>
  </si>
  <si>
    <t>18810710011</t>
  </si>
  <si>
    <t>01696546349</t>
  </si>
  <si>
    <t>18810710025</t>
  </si>
  <si>
    <t>Nguyễn Sơn</t>
  </si>
  <si>
    <t>0869370816</t>
  </si>
  <si>
    <t>18810710055</t>
  </si>
  <si>
    <t>01656239397</t>
  </si>
  <si>
    <t>18810710222</t>
  </si>
  <si>
    <t>01687480491</t>
  </si>
  <si>
    <t>18810710038</t>
  </si>
  <si>
    <t>Lê Thị Thảo</t>
  </si>
  <si>
    <t>0917080686</t>
  </si>
  <si>
    <t>18810710087</t>
  </si>
  <si>
    <t>0981346526</t>
  </si>
  <si>
    <t>18810820009</t>
  </si>
  <si>
    <t>0941842086</t>
  </si>
  <si>
    <t>18810820103</t>
  </si>
  <si>
    <t>Hoàng Hà</t>
  </si>
  <si>
    <t>0852633363</t>
  </si>
  <si>
    <t>18810820101</t>
  </si>
  <si>
    <t>Hoàng Lan</t>
  </si>
  <si>
    <t>0886154560</t>
  </si>
  <si>
    <t>18810820068</t>
  </si>
  <si>
    <t>Lê Thị Vân</t>
  </si>
  <si>
    <t>0329606556</t>
  </si>
  <si>
    <t>18810820097</t>
  </si>
  <si>
    <t>0975044589</t>
  </si>
  <si>
    <t>18810820099</t>
  </si>
  <si>
    <t>0385162122</t>
  </si>
  <si>
    <t>18810820005</t>
  </si>
  <si>
    <t>Nguyễn Thị Vân</t>
  </si>
  <si>
    <t>0353918702</t>
  </si>
  <si>
    <t>18810820051</t>
  </si>
  <si>
    <t>Phạm Thị Vân</t>
  </si>
  <si>
    <t>0368352798</t>
  </si>
  <si>
    <t>18810820094</t>
  </si>
  <si>
    <t>Lê Khánh</t>
  </si>
  <si>
    <t>0988706975</t>
  </si>
  <si>
    <t>18810820102</t>
  </si>
  <si>
    <t>Trương Thị</t>
  </si>
  <si>
    <t>0352710909</t>
  </si>
  <si>
    <t>18810820066</t>
  </si>
  <si>
    <t>01698528692</t>
  </si>
  <si>
    <t>18810820074</t>
  </si>
  <si>
    <t>Bùi Mạnh</t>
  </si>
  <si>
    <t>01667341406</t>
  </si>
  <si>
    <t>18810820111</t>
  </si>
  <si>
    <t>0833468352</t>
  </si>
  <si>
    <t>18810820007</t>
  </si>
  <si>
    <t>0974733910</t>
  </si>
  <si>
    <t>18810820031</t>
  </si>
  <si>
    <t>01696026442</t>
  </si>
  <si>
    <t>18810820034</t>
  </si>
  <si>
    <t>Bùi Nam</t>
  </si>
  <si>
    <t>08/11/2000</t>
  </si>
  <si>
    <t>0929476897</t>
  </si>
  <si>
    <t>18810820061</t>
  </si>
  <si>
    <t>01639377525</t>
  </si>
  <si>
    <t>18810820029</t>
  </si>
  <si>
    <t>0961421371</t>
  </si>
  <si>
    <t>18810820100</t>
  </si>
  <si>
    <t>Phó Bích</t>
  </si>
  <si>
    <t>0332395602</t>
  </si>
  <si>
    <t>18810820020</t>
  </si>
  <si>
    <t>0389302359</t>
  </si>
  <si>
    <t>18810820008</t>
  </si>
  <si>
    <t>Trần Thế</t>
  </si>
  <si>
    <t>0856732037</t>
  </si>
  <si>
    <t>18810820092</t>
  </si>
  <si>
    <t>Nghiêm Hương</t>
  </si>
  <si>
    <t>29/02/2000</t>
  </si>
  <si>
    <t>0378267716</t>
  </si>
  <si>
    <t>18810820077</t>
  </si>
  <si>
    <t>0332236668</t>
  </si>
  <si>
    <t>18810820048</t>
  </si>
  <si>
    <t>Hoàng Long</t>
  </si>
  <si>
    <t>0914898167</t>
  </si>
  <si>
    <t>18810820069</t>
  </si>
  <si>
    <t>11/01/2000</t>
  </si>
  <si>
    <t>0913712000</t>
  </si>
  <si>
    <t>18810820041</t>
  </si>
  <si>
    <t>27/09/2000</t>
  </si>
  <si>
    <t>0981536025</t>
  </si>
  <si>
    <t>18810820078</t>
  </si>
  <si>
    <t>0918686219</t>
  </si>
  <si>
    <t>18810820107</t>
  </si>
  <si>
    <t>0329382332</t>
  </si>
  <si>
    <t>18810820022</t>
  </si>
  <si>
    <t>0911037688</t>
  </si>
  <si>
    <t>18810820023</t>
  </si>
  <si>
    <t>0966445432</t>
  </si>
  <si>
    <t>18810820053</t>
  </si>
  <si>
    <t>0934481658</t>
  </si>
  <si>
    <t>18810820033</t>
  </si>
  <si>
    <t>01294681020</t>
  </si>
  <si>
    <t>18810820060</t>
  </si>
  <si>
    <t>01676191037</t>
  </si>
  <si>
    <t>18810820055</t>
  </si>
  <si>
    <t>Đỗ Xuân</t>
  </si>
  <si>
    <t>0904000412</t>
  </si>
  <si>
    <t>18810820045</t>
  </si>
  <si>
    <t>Lại Thị</t>
  </si>
  <si>
    <t>0866845102</t>
  </si>
  <si>
    <t>18810820011</t>
  </si>
  <si>
    <t>0932472858</t>
  </si>
  <si>
    <t>18810820079</t>
  </si>
  <si>
    <t>Vũ Thị Lan</t>
  </si>
  <si>
    <t>09/03/1998</t>
  </si>
  <si>
    <t>0972176564</t>
  </si>
  <si>
    <t>18810820046</t>
  </si>
  <si>
    <t>0352475887</t>
  </si>
  <si>
    <t>18810820010</t>
  </si>
  <si>
    <t>01296850653</t>
  </si>
  <si>
    <t>18810820026</t>
  </si>
  <si>
    <t>0968151066</t>
  </si>
  <si>
    <t>18810820087</t>
  </si>
  <si>
    <t>0984223187</t>
  </si>
  <si>
    <t>18810820114</t>
  </si>
  <si>
    <t>0915348633</t>
  </si>
  <si>
    <t>18810820084</t>
  </si>
  <si>
    <t>27/03/1998</t>
  </si>
  <si>
    <t>0948187538</t>
  </si>
  <si>
    <t>18810820110</t>
  </si>
  <si>
    <t>0858407929</t>
  </si>
  <si>
    <t>18810820065</t>
  </si>
  <si>
    <t>0961141420</t>
  </si>
  <si>
    <t>18810820104</t>
  </si>
  <si>
    <t>0337148863</t>
  </si>
  <si>
    <t>18810820017</t>
  </si>
  <si>
    <t>Phí Thị Quỳnh</t>
  </si>
  <si>
    <t>0988502695</t>
  </si>
  <si>
    <t>18810820036</t>
  </si>
  <si>
    <t>0378388799</t>
  </si>
  <si>
    <t>18810840019</t>
  </si>
  <si>
    <t>Đỗ Nguyễn Mạnh</t>
  </si>
  <si>
    <t>0961083320</t>
  </si>
  <si>
    <t>18810820047</t>
  </si>
  <si>
    <t>Đỗ Vũ Hằng</t>
  </si>
  <si>
    <t>19/04/2000</t>
  </si>
  <si>
    <t>0949829378</t>
  </si>
  <si>
    <t>18810820080</t>
  </si>
  <si>
    <t>0383529970</t>
  </si>
  <si>
    <t>18810820083</t>
  </si>
  <si>
    <t>01288062852</t>
  </si>
  <si>
    <t>18810820018</t>
  </si>
  <si>
    <t>Trương Công</t>
  </si>
  <si>
    <t>18/03/2000</t>
  </si>
  <si>
    <t>0948794982</t>
  </si>
  <si>
    <t>18810820071</t>
  </si>
  <si>
    <t>Nguyễn Lâm Bảo</t>
  </si>
  <si>
    <t>01689656362</t>
  </si>
  <si>
    <t>18810820039</t>
  </si>
  <si>
    <t>Dương Thị Hồng</t>
  </si>
  <si>
    <t>0339188850</t>
  </si>
  <si>
    <t>18810820108</t>
  </si>
  <si>
    <t>0967856016</t>
  </si>
  <si>
    <t>18810820058</t>
  </si>
  <si>
    <t>01229138500</t>
  </si>
  <si>
    <t>18810820059</t>
  </si>
  <si>
    <t>0972780230</t>
  </si>
  <si>
    <t>18810820025</t>
  </si>
  <si>
    <t>01638000629</t>
  </si>
  <si>
    <t>18810820106</t>
  </si>
  <si>
    <t>01674693017</t>
  </si>
  <si>
    <t>18810820040</t>
  </si>
  <si>
    <t>Nguyến Phúc</t>
  </si>
  <si>
    <t>0964620257</t>
  </si>
  <si>
    <t>18810820093</t>
  </si>
  <si>
    <t>Đỗ Trọng</t>
  </si>
  <si>
    <t>22/01/2000</t>
  </si>
  <si>
    <t>0966424872</t>
  </si>
  <si>
    <t>18810820076</t>
  </si>
  <si>
    <t>Lê Thị Quỳnh</t>
  </si>
  <si>
    <t>Trâm</t>
  </si>
  <si>
    <t>0763171106</t>
  </si>
  <si>
    <t>18810820038</t>
  </si>
  <si>
    <t>0334506097</t>
  </si>
  <si>
    <t>18810820082</t>
  </si>
  <si>
    <t>Trần Huyền</t>
  </si>
  <si>
    <t>24/01/2000</t>
  </si>
  <si>
    <t>0969915298</t>
  </si>
  <si>
    <t>18810820072</t>
  </si>
  <si>
    <t>0966503955</t>
  </si>
  <si>
    <t>18810820063</t>
  </si>
  <si>
    <t>0977883480</t>
  </si>
  <si>
    <t>18810820054</t>
  </si>
  <si>
    <t>Trịnh Thị Thu</t>
  </si>
  <si>
    <t>0364426414</t>
  </si>
  <si>
    <t>18810840057</t>
  </si>
  <si>
    <t>Hà Hải</t>
  </si>
  <si>
    <t>0962246928</t>
  </si>
  <si>
    <t>18810820088</t>
  </si>
  <si>
    <t>0979954125</t>
  </si>
  <si>
    <t>18810820030</t>
  </si>
  <si>
    <t>Nguyễn Ngọc Hà</t>
  </si>
  <si>
    <t>0973281706</t>
  </si>
  <si>
    <t>18810820014</t>
  </si>
  <si>
    <t>Dương Anh</t>
  </si>
  <si>
    <t>0964269487</t>
  </si>
  <si>
    <t>18810820044</t>
  </si>
  <si>
    <t>0947697518</t>
  </si>
  <si>
    <t>D13KiemToan</t>
  </si>
  <si>
    <t>D13KT&amp;KS</t>
  </si>
  <si>
    <t>D13KTDN1</t>
  </si>
  <si>
    <t>D13KTDN2</t>
  </si>
  <si>
    <t>D13NganHang</t>
  </si>
  <si>
    <t>D13QTDLKS</t>
  </si>
  <si>
    <t>D13QTDN1</t>
  </si>
  <si>
    <t>D13TCDN</t>
  </si>
  <si>
    <t>TỔNG</t>
  </si>
  <si>
    <t>D13-KIEMTOAN</t>
  </si>
  <si>
    <t>D13-KT&amp;KS</t>
  </si>
  <si>
    <t>D13-KTDN1</t>
  </si>
  <si>
    <t>D13-KTDN2</t>
  </si>
  <si>
    <t>D13-NGANHANG</t>
  </si>
  <si>
    <t>D13-QTDLKS</t>
  </si>
  <si>
    <t>D13-QTDN1</t>
  </si>
  <si>
    <t>D13-TCDN</t>
  </si>
  <si>
    <t xml:space="preserve">Tổng số SV: 502 SV của 8 lớp ( 155 nam, 347 nữ). </t>
  </si>
  <si>
    <t xml:space="preserve">Thời gian: 10/03/2019 - </t>
  </si>
  <si>
    <t>T4</t>
  </si>
  <si>
    <t>T6</t>
  </si>
  <si>
    <t>TrĐ8</t>
  </si>
  <si>
    <t>TrĐ9</t>
  </si>
  <si>
    <t>TrĐ10</t>
  </si>
  <si>
    <t>TrĐ11</t>
  </si>
  <si>
    <t>ĐĐ3</t>
  </si>
  <si>
    <t>T5</t>
  </si>
  <si>
    <t>TrĐ12</t>
  </si>
  <si>
    <t>TrĐ13</t>
  </si>
  <si>
    <t>TrĐ14</t>
  </si>
  <si>
    <t>TrĐ15</t>
  </si>
  <si>
    <t>ĐĐ4</t>
  </si>
  <si>
    <t>TrĐ16</t>
  </si>
  <si>
    <t>TrĐ17</t>
  </si>
  <si>
    <t>D13KIEMTOAN ( 5 SV)</t>
  </si>
  <si>
    <t>D13NGANHANG ( 39)</t>
  </si>
  <si>
    <t>D13QTDLKS ( 40 SV)</t>
  </si>
  <si>
    <t>D13QTDLKS ( 36 SV)</t>
  </si>
  <si>
    <t>D13QTDN1 ( 40 SV)</t>
  </si>
  <si>
    <t>D13KIEMTOAN ( 45 SV)</t>
  </si>
  <si>
    <t>D13KT&amp;KS ( 45 SV)</t>
  </si>
  <si>
    <t>D13QTDN1 ( 35 SV)</t>
  </si>
  <si>
    <t>D13KTDN1 ( 43 SV)</t>
  </si>
  <si>
    <t>D13KTDN1 ( 27 SV)</t>
  </si>
  <si>
    <t>D13KTDN2 ( 15 SV)</t>
  </si>
  <si>
    <t>D13KTDN2 ( 45 SV)</t>
  </si>
  <si>
    <t>D13KTDN2 ( 14 SV)</t>
  </si>
  <si>
    <t>D13TCDN ( 30 SV)</t>
  </si>
  <si>
    <t>D13TCDN ( 43 SV)</t>
  </si>
  <si>
    <t>TRUNG TÂM DVCS2</t>
  </si>
  <si>
    <t>NGƯỜI LẬP</t>
  </si>
  <si>
    <t xml:space="preserve">      PHỤ TRÁCH TTDVCS2</t>
  </si>
  <si>
    <t>Hoa Thị Thu</t>
  </si>
  <si>
    <t>Trần Thanh Hoài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</si>
</sst>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color rgb="FFC00000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C00000"/>
      <name val="Arial"/>
      <family val="2"/>
    </font>
    <font>
      <b/>
      <sz val="1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4" borderId="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0" fillId="6" borderId="1" xfId="0" applyFill="1" applyBorder="1"/>
    <xf numFmtId="0" fontId="0" fillId="6" borderId="3" xfId="0" applyFill="1" applyBorder="1"/>
    <xf numFmtId="0" fontId="4" fillId="7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8" borderId="1" xfId="0" applyFill="1" applyBorder="1"/>
    <xf numFmtId="0" fontId="0" fillId="8" borderId="3" xfId="0" applyFill="1" applyBorder="1"/>
    <xf numFmtId="0" fontId="0" fillId="8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4" fillId="9" borderId="1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164" fontId="5" fillId="3" borderId="6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/>
    <xf numFmtId="0" fontId="6" fillId="2" borderId="1" xfId="0" quotePrefix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5" borderId="1" xfId="0" applyFont="1" applyFill="1" applyBorder="1"/>
    <xf numFmtId="0" fontId="6" fillId="2" borderId="0" xfId="0" applyFont="1" applyFill="1" applyBorder="1" applyAlignment="1"/>
    <xf numFmtId="0" fontId="6" fillId="2" borderId="3" xfId="0" applyFont="1" applyFill="1" applyBorder="1" applyAlignment="1"/>
    <xf numFmtId="0" fontId="5" fillId="3" borderId="0" xfId="0" applyFont="1" applyFill="1" applyBorder="1" applyAlignment="1">
      <alignment vertical="center"/>
    </xf>
    <xf numFmtId="0" fontId="0" fillId="12" borderId="1" xfId="0" applyFill="1" applyBorder="1"/>
    <xf numFmtId="0" fontId="0" fillId="12" borderId="3" xfId="0" applyFill="1" applyBorder="1"/>
    <xf numFmtId="0" fontId="0" fillId="12" borderId="1" xfId="0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" fontId="7" fillId="2" borderId="1" xfId="0" quotePrefix="1" applyNumberFormat="1" applyFont="1" applyFill="1" applyBorder="1" applyAlignment="1"/>
    <xf numFmtId="0" fontId="8" fillId="4" borderId="2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8" fillId="4" borderId="2" xfId="0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left" vertical="center"/>
    </xf>
    <xf numFmtId="0" fontId="7" fillId="11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9" fillId="2" borderId="0" xfId="0" applyFont="1" applyFill="1" applyAlignment="1"/>
    <xf numFmtId="0" fontId="9" fillId="0" borderId="0" xfId="0" applyFont="1" applyAlignment="1"/>
    <xf numFmtId="0" fontId="9" fillId="0" borderId="0" xfId="0" applyFont="1" applyBorder="1" applyAlignme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/>
    </xf>
    <xf numFmtId="1" fontId="10" fillId="2" borderId="1" xfId="0" quotePrefix="1" applyNumberFormat="1" applyFont="1" applyFill="1" applyBorder="1" applyAlignment="1"/>
    <xf numFmtId="0" fontId="11" fillId="4" borderId="2" xfId="0" quotePrefix="1" applyFont="1" applyFill="1" applyBorder="1" applyAlignment="1">
      <alignment horizontal="center" vertical="center"/>
    </xf>
    <xf numFmtId="0" fontId="10" fillId="2" borderId="1" xfId="0" applyFont="1" applyFill="1" applyBorder="1" applyAlignment="1"/>
    <xf numFmtId="0" fontId="11" fillId="4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center" vertical="center"/>
    </xf>
    <xf numFmtId="0" fontId="2" fillId="4" borderId="2" xfId="0" quotePrefix="1" applyFont="1" applyFill="1" applyBorder="1" applyAlignment="1">
      <alignment horizontal="center" vertical="center"/>
    </xf>
    <xf numFmtId="0" fontId="2" fillId="4" borderId="2" xfId="0" quotePrefix="1" applyFont="1" applyFill="1" applyBorder="1" applyAlignment="1">
      <alignment horizontal="left" vertical="center"/>
    </xf>
    <xf numFmtId="0" fontId="10" fillId="2" borderId="3" xfId="0" applyFont="1" applyFill="1" applyBorder="1" applyAlignment="1"/>
    <xf numFmtId="0" fontId="10" fillId="2" borderId="0" xfId="0" applyFont="1" applyFill="1" applyBorder="1" applyAlignment="1"/>
    <xf numFmtId="0" fontId="10" fillId="11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" fontId="10" fillId="2" borderId="6" xfId="0" quotePrefix="1" applyNumberFormat="1" applyFont="1" applyFill="1" applyBorder="1" applyAlignment="1"/>
    <xf numFmtId="0" fontId="10" fillId="2" borderId="6" xfId="0" quotePrefix="1" applyFont="1" applyFill="1" applyBorder="1" applyAlignment="1">
      <alignment horizontal="center"/>
    </xf>
    <xf numFmtId="0" fontId="12" fillId="2" borderId="6" xfId="0" applyFont="1" applyFill="1" applyBorder="1" applyAlignment="1"/>
    <xf numFmtId="0" fontId="12" fillId="2" borderId="6" xfId="0" applyFont="1" applyFill="1" applyBorder="1" applyAlignment="1">
      <alignment horizontal="left"/>
    </xf>
    <xf numFmtId="0" fontId="10" fillId="2" borderId="6" xfId="0" applyFont="1" applyFill="1" applyBorder="1" applyAlignment="1"/>
    <xf numFmtId="0" fontId="10" fillId="2" borderId="7" xfId="0" applyFont="1" applyFill="1" applyBorder="1" applyAlignment="1"/>
    <xf numFmtId="0" fontId="10" fillId="2" borderId="0" xfId="0" applyFont="1" applyFill="1" applyBorder="1" applyAlignment="1">
      <alignment horizontal="center"/>
    </xf>
    <xf numFmtId="0" fontId="10" fillId="2" borderId="0" xfId="0" quotePrefix="1" applyFont="1" applyFill="1" applyBorder="1" applyAlignment="1"/>
    <xf numFmtId="0" fontId="12" fillId="2" borderId="0" xfId="0" applyFont="1" applyFill="1" applyBorder="1" applyAlignment="1">
      <alignment horizontal="left"/>
    </xf>
    <xf numFmtId="0" fontId="10" fillId="2" borderId="0" xfId="0" quotePrefix="1" applyFont="1" applyFill="1" applyBorder="1" applyAlignment="1">
      <alignment horizontal="center"/>
    </xf>
    <xf numFmtId="1" fontId="10" fillId="2" borderId="0" xfId="0" quotePrefix="1" applyNumberFormat="1" applyFont="1" applyFill="1" applyBorder="1" applyAlignment="1"/>
    <xf numFmtId="0" fontId="10" fillId="2" borderId="0" xfId="0" quotePrefix="1" applyFont="1" applyFill="1" applyBorder="1" applyAlignment="1">
      <alignment horizontal="left"/>
    </xf>
    <xf numFmtId="0" fontId="12" fillId="2" borderId="0" xfId="0" applyFont="1" applyFill="1" applyBorder="1" applyAlignment="1"/>
    <xf numFmtId="0" fontId="9" fillId="0" borderId="0" xfId="0" applyFont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5" fillId="0" borderId="0" xfId="0" applyFont="1" applyBorder="1" applyAlignment="1"/>
    <xf numFmtId="0" fontId="9" fillId="2" borderId="0" xfId="0" applyFont="1" applyFill="1" applyBorder="1" applyAlignment="1"/>
    <xf numFmtId="0" fontId="5" fillId="0" borderId="0" xfId="0" applyFont="1" applyAlignment="1"/>
    <xf numFmtId="164" fontId="9" fillId="0" borderId="0" xfId="0" applyNumberFormat="1" applyFont="1" applyAlignment="1">
      <alignment horizontal="center"/>
    </xf>
    <xf numFmtId="0" fontId="10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pane ySplit="2" topLeftCell="A3" activePane="bottomLeft" state="frozen"/>
      <selection pane="bottomLeft" activeCell="D14" sqref="D14"/>
    </sheetView>
  </sheetViews>
  <sheetFormatPr defaultRowHeight="15" x14ac:dyDescent="0.25"/>
  <cols>
    <col min="2" max="2" width="12" customWidth="1"/>
    <col min="3" max="3" width="9.85546875" customWidth="1"/>
    <col min="4" max="4" width="25" customWidth="1"/>
    <col min="5" max="5" width="21.85546875" customWidth="1"/>
    <col min="6" max="6" width="16.28515625" customWidth="1"/>
    <col min="9" max="9" width="18.5703125" customWidth="1"/>
  </cols>
  <sheetData>
    <row r="1" spans="1:12" ht="18" customHeight="1" x14ac:dyDescent="0.25">
      <c r="A1" s="50" t="s">
        <v>943</v>
      </c>
      <c r="B1" s="50"/>
      <c r="C1" s="50"/>
      <c r="D1" s="50"/>
      <c r="E1" s="50"/>
      <c r="F1" s="50"/>
      <c r="H1" s="50" t="s">
        <v>946</v>
      </c>
      <c r="I1" s="50"/>
      <c r="J1" s="50"/>
      <c r="K1" s="50"/>
      <c r="L1" s="50"/>
    </row>
    <row r="2" spans="1:12" ht="33.6" customHeight="1" x14ac:dyDescent="0.25">
      <c r="A2" s="18" t="s">
        <v>944</v>
      </c>
      <c r="B2" s="19" t="s">
        <v>954</v>
      </c>
      <c r="C2" s="19" t="s">
        <v>947</v>
      </c>
      <c r="D2" s="18" t="s">
        <v>3</v>
      </c>
      <c r="E2" s="18" t="s">
        <v>3</v>
      </c>
      <c r="F2" s="18" t="s">
        <v>945</v>
      </c>
      <c r="H2" s="6" t="s">
        <v>600</v>
      </c>
      <c r="I2" s="6" t="s">
        <v>3</v>
      </c>
      <c r="J2" s="6" t="s">
        <v>147</v>
      </c>
      <c r="K2" s="6" t="s">
        <v>15</v>
      </c>
      <c r="L2" s="6" t="s">
        <v>945</v>
      </c>
    </row>
    <row r="3" spans="1:12" ht="18" customHeight="1" x14ac:dyDescent="0.25">
      <c r="A3" s="7" t="s">
        <v>908</v>
      </c>
      <c r="B3" s="7" t="s">
        <v>948</v>
      </c>
      <c r="C3" s="7" t="s">
        <v>953</v>
      </c>
      <c r="D3" s="7" t="s">
        <v>2367</v>
      </c>
      <c r="E3" s="8"/>
      <c r="F3" s="10">
        <v>45</v>
      </c>
      <c r="H3" s="5">
        <v>1</v>
      </c>
      <c r="I3" s="4" t="s">
        <v>2337</v>
      </c>
      <c r="J3" s="5">
        <v>25</v>
      </c>
      <c r="K3" s="5">
        <v>25</v>
      </c>
      <c r="L3" s="5">
        <f>SUM(J3:K3)</f>
        <v>50</v>
      </c>
    </row>
    <row r="4" spans="1:12" ht="18" customHeight="1" x14ac:dyDescent="0.25">
      <c r="A4" s="7" t="s">
        <v>909</v>
      </c>
      <c r="B4" s="7" t="s">
        <v>948</v>
      </c>
      <c r="C4" s="7" t="s">
        <v>953</v>
      </c>
      <c r="D4" s="7" t="s">
        <v>2362</v>
      </c>
      <c r="E4" s="8" t="s">
        <v>2363</v>
      </c>
      <c r="F4" s="10">
        <v>44</v>
      </c>
      <c r="H4" s="5">
        <v>2</v>
      </c>
      <c r="I4" s="4" t="s">
        <v>2338</v>
      </c>
      <c r="J4" s="5">
        <v>37</v>
      </c>
      <c r="K4" s="5">
        <v>8</v>
      </c>
      <c r="L4" s="5">
        <f t="shared" ref="L4:L9" si="0">SUM(J4:K4)</f>
        <v>45</v>
      </c>
    </row>
    <row r="5" spans="1:12" ht="18" customHeight="1" x14ac:dyDescent="0.25">
      <c r="A5" s="7" t="s">
        <v>910</v>
      </c>
      <c r="B5" s="7" t="s">
        <v>948</v>
      </c>
      <c r="C5" s="7" t="s">
        <v>953</v>
      </c>
      <c r="D5" s="7" t="s">
        <v>2368</v>
      </c>
      <c r="E5" s="8"/>
      <c r="F5" s="10">
        <v>45</v>
      </c>
      <c r="H5" s="5">
        <v>3</v>
      </c>
      <c r="I5" s="4" t="s">
        <v>2339</v>
      </c>
      <c r="J5" s="5">
        <v>66</v>
      </c>
      <c r="K5" s="5">
        <v>4</v>
      </c>
      <c r="L5" s="5">
        <f t="shared" si="0"/>
        <v>70</v>
      </c>
    </row>
    <row r="6" spans="1:12" ht="18" customHeight="1" x14ac:dyDescent="0.25">
      <c r="A6" s="47" t="s">
        <v>957</v>
      </c>
      <c r="B6" s="48"/>
      <c r="C6" s="48"/>
      <c r="D6" s="48"/>
      <c r="E6" s="49"/>
      <c r="F6" s="9">
        <f>SUM(F3:F5)</f>
        <v>134</v>
      </c>
      <c r="H6" s="5">
        <v>4</v>
      </c>
      <c r="I6" s="4" t="s">
        <v>2340</v>
      </c>
      <c r="J6" s="5">
        <v>68</v>
      </c>
      <c r="K6" s="5">
        <v>6</v>
      </c>
      <c r="L6" s="5">
        <f t="shared" si="0"/>
        <v>74</v>
      </c>
    </row>
    <row r="7" spans="1:12" ht="18" customHeight="1" x14ac:dyDescent="0.25">
      <c r="H7" s="5">
        <v>5</v>
      </c>
      <c r="I7" s="4" t="s">
        <v>2341</v>
      </c>
      <c r="J7" s="5">
        <v>22</v>
      </c>
      <c r="K7" s="5">
        <v>17</v>
      </c>
      <c r="L7" s="5">
        <f t="shared" si="0"/>
        <v>39</v>
      </c>
    </row>
    <row r="8" spans="1:12" ht="18" customHeight="1" x14ac:dyDescent="0.25">
      <c r="A8" s="11" t="s">
        <v>911</v>
      </c>
      <c r="B8" s="11" t="s">
        <v>949</v>
      </c>
      <c r="C8" s="11" t="s">
        <v>951</v>
      </c>
      <c r="D8" s="11" t="s">
        <v>2364</v>
      </c>
      <c r="E8" s="12"/>
      <c r="F8" s="13">
        <v>40</v>
      </c>
      <c r="H8" s="5">
        <v>6</v>
      </c>
      <c r="I8" s="4" t="s">
        <v>2342</v>
      </c>
      <c r="J8" s="5">
        <v>38</v>
      </c>
      <c r="K8" s="5">
        <v>38</v>
      </c>
      <c r="L8" s="5">
        <f t="shared" si="0"/>
        <v>76</v>
      </c>
    </row>
    <row r="9" spans="1:12" ht="18" customHeight="1" x14ac:dyDescent="0.25">
      <c r="A9" s="11" t="s">
        <v>912</v>
      </c>
      <c r="B9" s="11" t="s">
        <v>949</v>
      </c>
      <c r="C9" s="11" t="s">
        <v>951</v>
      </c>
      <c r="D9" s="11" t="s">
        <v>2365</v>
      </c>
      <c r="E9" s="12"/>
      <c r="F9" s="13">
        <v>36</v>
      </c>
      <c r="H9" s="5">
        <v>7</v>
      </c>
      <c r="I9" s="4" t="s">
        <v>2343</v>
      </c>
      <c r="J9" s="5">
        <v>49</v>
      </c>
      <c r="K9" s="5">
        <v>26</v>
      </c>
      <c r="L9" s="5">
        <f t="shared" si="0"/>
        <v>75</v>
      </c>
    </row>
    <row r="10" spans="1:12" ht="18" customHeight="1" x14ac:dyDescent="0.25">
      <c r="A10" s="11" t="s">
        <v>913</v>
      </c>
      <c r="B10" s="11" t="s">
        <v>949</v>
      </c>
      <c r="C10" s="11" t="s">
        <v>951</v>
      </c>
      <c r="D10" s="11" t="s">
        <v>2366</v>
      </c>
      <c r="E10" s="12"/>
      <c r="F10" s="13">
        <v>40</v>
      </c>
      <c r="H10" s="5">
        <v>8</v>
      </c>
      <c r="I10" s="4" t="s">
        <v>2344</v>
      </c>
      <c r="J10" s="5">
        <v>42</v>
      </c>
      <c r="K10" s="5">
        <v>31</v>
      </c>
      <c r="L10" s="5">
        <f>SUM(J10:K10)</f>
        <v>73</v>
      </c>
    </row>
    <row r="11" spans="1:12" ht="18" customHeight="1" x14ac:dyDescent="0.25">
      <c r="A11" s="11" t="s">
        <v>914</v>
      </c>
      <c r="B11" s="11" t="s">
        <v>949</v>
      </c>
      <c r="C11" s="11" t="s">
        <v>951</v>
      </c>
      <c r="D11" s="11" t="s">
        <v>2369</v>
      </c>
      <c r="E11" s="12"/>
      <c r="F11" s="13">
        <v>35</v>
      </c>
      <c r="H11" s="27"/>
      <c r="I11" s="27" t="s">
        <v>2336</v>
      </c>
      <c r="J11" s="6">
        <f>SUM(J3:J10)</f>
        <v>347</v>
      </c>
      <c r="K11" s="6">
        <f>SUM(K3:K10)</f>
        <v>155</v>
      </c>
      <c r="L11" s="6">
        <f>SUM(L3:L10)</f>
        <v>502</v>
      </c>
    </row>
    <row r="12" spans="1:12" ht="18" customHeight="1" x14ac:dyDescent="0.25">
      <c r="A12" s="47" t="s">
        <v>958</v>
      </c>
      <c r="B12" s="48"/>
      <c r="C12" s="48"/>
      <c r="D12" s="48"/>
      <c r="E12" s="49"/>
      <c r="F12" s="16">
        <f>SUM(F8:F11)</f>
        <v>151</v>
      </c>
    </row>
    <row r="13" spans="1:12" ht="18" customHeight="1" x14ac:dyDescent="0.25">
      <c r="A13" s="31" t="s">
        <v>915</v>
      </c>
      <c r="B13" s="31" t="s">
        <v>952</v>
      </c>
      <c r="C13" s="31" t="s">
        <v>955</v>
      </c>
      <c r="D13" s="31" t="s">
        <v>2370</v>
      </c>
      <c r="E13" s="32"/>
      <c r="F13" s="33">
        <v>43</v>
      </c>
    </row>
    <row r="14" spans="1:12" ht="18" customHeight="1" x14ac:dyDescent="0.25">
      <c r="A14" s="31" t="s">
        <v>916</v>
      </c>
      <c r="B14" s="31" t="s">
        <v>952</v>
      </c>
      <c r="C14" s="31" t="s">
        <v>955</v>
      </c>
      <c r="D14" s="31" t="s">
        <v>2371</v>
      </c>
      <c r="E14" s="32" t="s">
        <v>2372</v>
      </c>
      <c r="F14" s="33">
        <v>42</v>
      </c>
    </row>
    <row r="15" spans="1:12" ht="18" customHeight="1" x14ac:dyDescent="0.25">
      <c r="A15" s="31" t="s">
        <v>917</v>
      </c>
      <c r="B15" s="31" t="s">
        <v>952</v>
      </c>
      <c r="C15" s="31" t="s">
        <v>955</v>
      </c>
      <c r="D15" s="31" t="s">
        <v>2373</v>
      </c>
      <c r="E15" s="32"/>
      <c r="F15" s="33">
        <v>45</v>
      </c>
    </row>
    <row r="16" spans="1:12" ht="18" customHeight="1" x14ac:dyDescent="0.25">
      <c r="A16" s="31" t="s">
        <v>918</v>
      </c>
      <c r="B16" s="31" t="s">
        <v>950</v>
      </c>
      <c r="C16" s="31" t="s">
        <v>956</v>
      </c>
      <c r="D16" s="31" t="s">
        <v>2374</v>
      </c>
      <c r="E16" s="32" t="s">
        <v>2375</v>
      </c>
      <c r="F16" s="33">
        <v>44</v>
      </c>
      <c r="H16" s="14"/>
      <c r="I16" s="15"/>
      <c r="J16" s="14"/>
      <c r="K16" s="14"/>
      <c r="L16" s="14"/>
    </row>
    <row r="17" spans="1:12" ht="18" customHeight="1" x14ac:dyDescent="0.25">
      <c r="A17" s="31" t="s">
        <v>919</v>
      </c>
      <c r="B17" s="31" t="s">
        <v>950</v>
      </c>
      <c r="C17" s="31" t="s">
        <v>956</v>
      </c>
      <c r="D17" s="31" t="s">
        <v>2376</v>
      </c>
      <c r="E17" s="32"/>
      <c r="F17" s="33">
        <v>43</v>
      </c>
      <c r="H17" s="14"/>
      <c r="I17" s="15"/>
      <c r="J17" s="14"/>
      <c r="K17" s="14"/>
      <c r="L17" s="14"/>
    </row>
    <row r="18" spans="1:12" s="20" customFormat="1" ht="18" customHeight="1" x14ac:dyDescent="0.25">
      <c r="A18" s="47" t="s">
        <v>959</v>
      </c>
      <c r="B18" s="48"/>
      <c r="C18" s="48"/>
      <c r="D18" s="48"/>
      <c r="E18" s="49"/>
      <c r="F18" s="17">
        <f>SUM(F13:F17)</f>
        <v>217</v>
      </c>
    </row>
    <row r="19" spans="1:12" ht="18" customHeight="1" x14ac:dyDescent="0.25"/>
  </sheetData>
  <mergeCells count="5">
    <mergeCell ref="A18:E18"/>
    <mergeCell ref="A1:F1"/>
    <mergeCell ref="H1:L1"/>
    <mergeCell ref="A6:E6"/>
    <mergeCell ref="A12:E12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3" sqref="B513:L518"/>
    </sheetView>
  </sheetViews>
  <sheetFormatPr defaultRowHeight="15" x14ac:dyDescent="0.25"/>
  <cols>
    <col min="1" max="1" width="5.42578125" style="53" customWidth="1"/>
    <col min="2" max="2" width="7" style="53" customWidth="1"/>
    <col min="3" max="3" width="6" style="53" customWidth="1"/>
    <col min="4" max="4" width="13.28515625" style="53" customWidth="1"/>
    <col min="5" max="5" width="11.5703125" style="53" customWidth="1"/>
    <col min="6" max="6" width="5.85546875" style="52" customWidth="1"/>
    <col min="7" max="7" width="5.5703125" style="53" customWidth="1"/>
    <col min="8" max="8" width="6.5703125" style="53" customWidth="1"/>
    <col min="9" max="9" width="6.140625" style="53" customWidth="1"/>
    <col min="10" max="10" width="5.5703125" style="53" customWidth="1"/>
    <col min="11" max="11" width="21.5703125" style="54" customWidth="1"/>
    <col min="12" max="12" width="7.85546875" style="54" bestFit="1" customWidth="1"/>
    <col min="13" max="13" width="8" style="53" customWidth="1"/>
    <col min="14" max="14" width="11.42578125" style="98" customWidth="1"/>
    <col min="15" max="15" width="12.7109375" style="53" customWidth="1"/>
    <col min="16" max="16" width="9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66" customFormat="1" x14ac:dyDescent="0.25">
      <c r="A147" s="63" t="s">
        <v>916</v>
      </c>
      <c r="B147" s="63" t="s">
        <v>955</v>
      </c>
      <c r="C147" s="64" t="s">
        <v>206</v>
      </c>
      <c r="D147" s="65" t="s">
        <v>1374</v>
      </c>
      <c r="E147" s="66" t="s">
        <v>2330</v>
      </c>
      <c r="F147" s="63" t="s">
        <v>921</v>
      </c>
      <c r="G147" s="63" t="s">
        <v>942</v>
      </c>
      <c r="H147" s="63" t="s">
        <v>937</v>
      </c>
      <c r="I147" s="63" t="s">
        <v>922</v>
      </c>
      <c r="J147" s="63">
        <v>6</v>
      </c>
      <c r="K147" s="67" t="s">
        <v>1375</v>
      </c>
      <c r="L147" s="68" t="s">
        <v>771</v>
      </c>
      <c r="M147" s="69" t="s">
        <v>147</v>
      </c>
      <c r="N147" s="70" t="s">
        <v>1376</v>
      </c>
      <c r="O147" s="71" t="s">
        <v>1377</v>
      </c>
      <c r="VLT147" s="72"/>
      <c r="VLU147" s="73"/>
      <c r="VLV147" s="73"/>
      <c r="VLW147" s="73"/>
      <c r="VLX147" s="73"/>
      <c r="VLY147" s="73"/>
      <c r="VLZ147" s="73"/>
      <c r="VMA147" s="73"/>
      <c r="VMB147" s="73"/>
      <c r="VMC147" s="73"/>
      <c r="VMD147" s="73"/>
      <c r="VME147" s="73"/>
      <c r="VMF147" s="73"/>
      <c r="VMG147" s="73"/>
      <c r="VMH147" s="73"/>
      <c r="VMI147" s="73"/>
      <c r="VMJ147" s="73"/>
      <c r="VMK147" s="73"/>
      <c r="VML147" s="73"/>
      <c r="VMM147" s="73"/>
      <c r="VMN147" s="73"/>
      <c r="VMO147" s="73"/>
      <c r="VMP147" s="73"/>
      <c r="VMQ147" s="73"/>
      <c r="VMR147" s="73"/>
      <c r="VMS147" s="73"/>
      <c r="VMT147" s="73"/>
      <c r="VMU147" s="73"/>
      <c r="VMV147" s="73"/>
      <c r="VMW147" s="73"/>
      <c r="VMX147" s="73"/>
      <c r="VMY147" s="73"/>
      <c r="VMZ147" s="73"/>
      <c r="VNA147" s="73"/>
      <c r="VNB147" s="73"/>
      <c r="VNC147" s="73"/>
      <c r="VND147" s="73"/>
      <c r="VNE147" s="73"/>
      <c r="VNF147" s="73"/>
      <c r="VNG147" s="73"/>
      <c r="VNH147" s="73"/>
      <c r="VNI147" s="73"/>
      <c r="VNJ147" s="73"/>
      <c r="VNK147" s="73"/>
      <c r="VNL147" s="73"/>
      <c r="VNM147" s="73"/>
      <c r="VNN147" s="73"/>
      <c r="VNO147" s="73"/>
      <c r="VNP147" s="73"/>
      <c r="VNQ147" s="73"/>
      <c r="VNR147" s="73"/>
      <c r="VNS147" s="73"/>
      <c r="VNT147" s="73"/>
      <c r="VNU147" s="73"/>
      <c r="VNV147" s="73"/>
      <c r="VNW147" s="73"/>
      <c r="VNX147" s="73"/>
      <c r="VNY147" s="73"/>
      <c r="VNZ147" s="73"/>
      <c r="VOA147" s="73"/>
      <c r="VOB147" s="73"/>
    </row>
    <row r="148" spans="1:15 15204:15264" s="66" customFormat="1" x14ac:dyDescent="0.25">
      <c r="A148" s="63" t="s">
        <v>916</v>
      </c>
      <c r="B148" s="63" t="s">
        <v>955</v>
      </c>
      <c r="C148" s="64" t="s">
        <v>207</v>
      </c>
      <c r="D148" s="65" t="s">
        <v>1378</v>
      </c>
      <c r="E148" s="66" t="s">
        <v>2330</v>
      </c>
      <c r="F148" s="63" t="s">
        <v>921</v>
      </c>
      <c r="G148" s="63" t="s">
        <v>942</v>
      </c>
      <c r="H148" s="63" t="s">
        <v>937</v>
      </c>
      <c r="I148" s="63" t="s">
        <v>922</v>
      </c>
      <c r="J148" s="63">
        <v>7</v>
      </c>
      <c r="K148" s="67" t="s">
        <v>828</v>
      </c>
      <c r="L148" s="68" t="s">
        <v>1379</v>
      </c>
      <c r="M148" s="69" t="s">
        <v>147</v>
      </c>
      <c r="N148" s="70" t="s">
        <v>1380</v>
      </c>
      <c r="O148" s="71" t="s">
        <v>1381</v>
      </c>
      <c r="VLT148" s="72"/>
      <c r="VLU148" s="73"/>
      <c r="VLV148" s="73"/>
      <c r="VLW148" s="73"/>
      <c r="VLX148" s="73"/>
      <c r="VLY148" s="73"/>
      <c r="VLZ148" s="73"/>
      <c r="VMA148" s="73"/>
      <c r="VMB148" s="73"/>
      <c r="VMC148" s="73"/>
      <c r="VMD148" s="73"/>
      <c r="VME148" s="73"/>
      <c r="VMF148" s="73"/>
      <c r="VMG148" s="73"/>
      <c r="VMH148" s="73"/>
      <c r="VMI148" s="73"/>
      <c r="VMJ148" s="73"/>
      <c r="VMK148" s="73"/>
      <c r="VML148" s="73"/>
      <c r="VMM148" s="73"/>
      <c r="VMN148" s="73"/>
      <c r="VMO148" s="73"/>
      <c r="VMP148" s="73"/>
      <c r="VMQ148" s="73"/>
      <c r="VMR148" s="73"/>
      <c r="VMS148" s="73"/>
      <c r="VMT148" s="73"/>
      <c r="VMU148" s="73"/>
      <c r="VMV148" s="73"/>
      <c r="VMW148" s="73"/>
      <c r="VMX148" s="73"/>
      <c r="VMY148" s="73"/>
      <c r="VMZ148" s="73"/>
      <c r="VNA148" s="73"/>
      <c r="VNB148" s="73"/>
      <c r="VNC148" s="73"/>
      <c r="VND148" s="73"/>
      <c r="VNE148" s="73"/>
      <c r="VNF148" s="73"/>
      <c r="VNG148" s="73"/>
      <c r="VNH148" s="73"/>
      <c r="VNI148" s="73"/>
      <c r="VNJ148" s="73"/>
      <c r="VNK148" s="73"/>
      <c r="VNL148" s="73"/>
      <c r="VNM148" s="73"/>
      <c r="VNN148" s="73"/>
      <c r="VNO148" s="73"/>
      <c r="VNP148" s="73"/>
      <c r="VNQ148" s="73"/>
      <c r="VNR148" s="73"/>
      <c r="VNS148" s="73"/>
      <c r="VNT148" s="73"/>
      <c r="VNU148" s="73"/>
      <c r="VNV148" s="73"/>
      <c r="VNW148" s="73"/>
      <c r="VNX148" s="73"/>
      <c r="VNY148" s="73"/>
      <c r="VNZ148" s="73"/>
      <c r="VOA148" s="73"/>
      <c r="VOB148" s="73"/>
    </row>
    <row r="149" spans="1:15 15204:15264" s="66" customFormat="1" x14ac:dyDescent="0.25">
      <c r="A149" s="63" t="s">
        <v>916</v>
      </c>
      <c r="B149" s="63" t="s">
        <v>955</v>
      </c>
      <c r="C149" s="64" t="s">
        <v>208</v>
      </c>
      <c r="D149" s="65" t="s">
        <v>1382</v>
      </c>
      <c r="E149" s="66" t="s">
        <v>2330</v>
      </c>
      <c r="F149" s="63" t="s">
        <v>921</v>
      </c>
      <c r="G149" s="63" t="s">
        <v>942</v>
      </c>
      <c r="H149" s="63" t="s">
        <v>937</v>
      </c>
      <c r="I149" s="63" t="s">
        <v>922</v>
      </c>
      <c r="J149" s="63">
        <v>8</v>
      </c>
      <c r="K149" s="67" t="s">
        <v>817</v>
      </c>
      <c r="L149" s="68" t="s">
        <v>669</v>
      </c>
      <c r="M149" s="69" t="s">
        <v>147</v>
      </c>
      <c r="N149" s="70" t="s">
        <v>202</v>
      </c>
      <c r="O149" s="71" t="s">
        <v>1383</v>
      </c>
      <c r="VLT149" s="72"/>
      <c r="VLU149" s="73"/>
      <c r="VLV149" s="73"/>
      <c r="VLW149" s="73"/>
      <c r="VLX149" s="73"/>
      <c r="VLY149" s="73"/>
      <c r="VLZ149" s="73"/>
      <c r="VMA149" s="73"/>
      <c r="VMB149" s="73"/>
      <c r="VMC149" s="73"/>
      <c r="VMD149" s="73"/>
      <c r="VME149" s="73"/>
      <c r="VMF149" s="73"/>
      <c r="VMG149" s="73"/>
      <c r="VMH149" s="73"/>
      <c r="VMI149" s="73"/>
      <c r="VMJ149" s="73"/>
      <c r="VMK149" s="73"/>
      <c r="VML149" s="73"/>
      <c r="VMM149" s="73"/>
      <c r="VMN149" s="73"/>
      <c r="VMO149" s="73"/>
      <c r="VMP149" s="73"/>
      <c r="VMQ149" s="73"/>
      <c r="VMR149" s="73"/>
      <c r="VMS149" s="73"/>
      <c r="VMT149" s="73"/>
      <c r="VMU149" s="73"/>
      <c r="VMV149" s="73"/>
      <c r="VMW149" s="73"/>
      <c r="VMX149" s="73"/>
      <c r="VMY149" s="73"/>
      <c r="VMZ149" s="73"/>
      <c r="VNA149" s="73"/>
      <c r="VNB149" s="73"/>
      <c r="VNC149" s="73"/>
      <c r="VND149" s="73"/>
      <c r="VNE149" s="73"/>
      <c r="VNF149" s="73"/>
      <c r="VNG149" s="73"/>
      <c r="VNH149" s="73"/>
      <c r="VNI149" s="73"/>
      <c r="VNJ149" s="73"/>
      <c r="VNK149" s="73"/>
      <c r="VNL149" s="73"/>
      <c r="VNM149" s="73"/>
      <c r="VNN149" s="73"/>
      <c r="VNO149" s="73"/>
      <c r="VNP149" s="73"/>
      <c r="VNQ149" s="73"/>
      <c r="VNR149" s="73"/>
      <c r="VNS149" s="73"/>
      <c r="VNT149" s="73"/>
      <c r="VNU149" s="73"/>
      <c r="VNV149" s="73"/>
      <c r="VNW149" s="73"/>
      <c r="VNX149" s="73"/>
      <c r="VNY149" s="73"/>
      <c r="VNZ149" s="73"/>
      <c r="VOA149" s="73"/>
      <c r="VOB149" s="73"/>
    </row>
    <row r="150" spans="1:15 15204:15264" s="66" customFormat="1" x14ac:dyDescent="0.25">
      <c r="A150" s="63" t="s">
        <v>916</v>
      </c>
      <c r="B150" s="63" t="s">
        <v>955</v>
      </c>
      <c r="C150" s="64" t="s">
        <v>209</v>
      </c>
      <c r="D150" s="65" t="s">
        <v>1384</v>
      </c>
      <c r="E150" s="66" t="s">
        <v>2330</v>
      </c>
      <c r="F150" s="63" t="s">
        <v>921</v>
      </c>
      <c r="G150" s="63" t="s">
        <v>942</v>
      </c>
      <c r="H150" s="63" t="s">
        <v>937</v>
      </c>
      <c r="I150" s="63" t="s">
        <v>922</v>
      </c>
      <c r="J150" s="63">
        <v>9</v>
      </c>
      <c r="K150" s="67" t="s">
        <v>1385</v>
      </c>
      <c r="L150" s="68" t="s">
        <v>804</v>
      </c>
      <c r="M150" s="69" t="s">
        <v>147</v>
      </c>
      <c r="N150" s="70" t="s">
        <v>790</v>
      </c>
      <c r="O150" s="71" t="s">
        <v>1386</v>
      </c>
      <c r="VLT150" s="72"/>
      <c r="VLU150" s="73"/>
      <c r="VLV150" s="73"/>
      <c r="VLW150" s="73"/>
      <c r="VLX150" s="73"/>
      <c r="VLY150" s="73"/>
      <c r="VLZ150" s="73"/>
      <c r="VMA150" s="73"/>
      <c r="VMB150" s="73"/>
      <c r="VMC150" s="73"/>
      <c r="VMD150" s="73"/>
      <c r="VME150" s="73"/>
      <c r="VMF150" s="73"/>
      <c r="VMG150" s="73"/>
      <c r="VMH150" s="73"/>
      <c r="VMI150" s="73"/>
      <c r="VMJ150" s="73"/>
      <c r="VMK150" s="73"/>
      <c r="VML150" s="73"/>
      <c r="VMM150" s="73"/>
      <c r="VMN150" s="73"/>
      <c r="VMO150" s="73"/>
      <c r="VMP150" s="73"/>
      <c r="VMQ150" s="73"/>
      <c r="VMR150" s="73"/>
      <c r="VMS150" s="73"/>
      <c r="VMT150" s="73"/>
      <c r="VMU150" s="73"/>
      <c r="VMV150" s="73"/>
      <c r="VMW150" s="73"/>
      <c r="VMX150" s="73"/>
      <c r="VMY150" s="73"/>
      <c r="VMZ150" s="73"/>
      <c r="VNA150" s="73"/>
      <c r="VNB150" s="73"/>
      <c r="VNC150" s="73"/>
      <c r="VND150" s="73"/>
      <c r="VNE150" s="73"/>
      <c r="VNF150" s="73"/>
      <c r="VNG150" s="73"/>
      <c r="VNH150" s="73"/>
      <c r="VNI150" s="73"/>
      <c r="VNJ150" s="73"/>
      <c r="VNK150" s="73"/>
      <c r="VNL150" s="73"/>
      <c r="VNM150" s="73"/>
      <c r="VNN150" s="73"/>
      <c r="VNO150" s="73"/>
      <c r="VNP150" s="73"/>
      <c r="VNQ150" s="73"/>
      <c r="VNR150" s="73"/>
      <c r="VNS150" s="73"/>
      <c r="VNT150" s="73"/>
      <c r="VNU150" s="73"/>
      <c r="VNV150" s="73"/>
      <c r="VNW150" s="73"/>
      <c r="VNX150" s="73"/>
      <c r="VNY150" s="73"/>
      <c r="VNZ150" s="73"/>
      <c r="VOA150" s="73"/>
      <c r="VOB150" s="73"/>
    </row>
    <row r="151" spans="1:15 15204:15264" s="66" customFormat="1" x14ac:dyDescent="0.25">
      <c r="A151" s="63" t="s">
        <v>916</v>
      </c>
      <c r="B151" s="63" t="s">
        <v>955</v>
      </c>
      <c r="C151" s="64" t="s">
        <v>210</v>
      </c>
      <c r="D151" s="65" t="s">
        <v>1387</v>
      </c>
      <c r="E151" s="66" t="s">
        <v>2330</v>
      </c>
      <c r="F151" s="63" t="s">
        <v>921</v>
      </c>
      <c r="G151" s="63" t="s">
        <v>942</v>
      </c>
      <c r="H151" s="63" t="s">
        <v>937</v>
      </c>
      <c r="I151" s="63" t="s">
        <v>922</v>
      </c>
      <c r="J151" s="63">
        <v>10</v>
      </c>
      <c r="K151" s="67" t="s">
        <v>1388</v>
      </c>
      <c r="L151" s="68" t="s">
        <v>1389</v>
      </c>
      <c r="M151" s="69" t="s">
        <v>147</v>
      </c>
      <c r="N151" s="70" t="s">
        <v>452</v>
      </c>
      <c r="O151" s="71" t="s">
        <v>1390</v>
      </c>
      <c r="VLT151" s="72"/>
      <c r="VLU151" s="73"/>
      <c r="VLV151" s="73"/>
      <c r="VLW151" s="73"/>
      <c r="VLX151" s="73"/>
      <c r="VLY151" s="73"/>
      <c r="VLZ151" s="73"/>
      <c r="VMA151" s="73"/>
      <c r="VMB151" s="73"/>
      <c r="VMC151" s="73"/>
      <c r="VMD151" s="73"/>
      <c r="VME151" s="73"/>
      <c r="VMF151" s="73"/>
      <c r="VMG151" s="73"/>
      <c r="VMH151" s="73"/>
      <c r="VMI151" s="73"/>
      <c r="VMJ151" s="73"/>
      <c r="VMK151" s="73"/>
      <c r="VML151" s="73"/>
      <c r="VMM151" s="73"/>
      <c r="VMN151" s="73"/>
      <c r="VMO151" s="73"/>
      <c r="VMP151" s="73"/>
      <c r="VMQ151" s="73"/>
      <c r="VMR151" s="73"/>
      <c r="VMS151" s="73"/>
      <c r="VMT151" s="73"/>
      <c r="VMU151" s="73"/>
      <c r="VMV151" s="73"/>
      <c r="VMW151" s="73"/>
      <c r="VMX151" s="73"/>
      <c r="VMY151" s="73"/>
      <c r="VMZ151" s="73"/>
      <c r="VNA151" s="73"/>
      <c r="VNB151" s="73"/>
      <c r="VNC151" s="73"/>
      <c r="VND151" s="73"/>
      <c r="VNE151" s="73"/>
      <c r="VNF151" s="73"/>
      <c r="VNG151" s="73"/>
      <c r="VNH151" s="73"/>
      <c r="VNI151" s="73"/>
      <c r="VNJ151" s="73"/>
      <c r="VNK151" s="73"/>
      <c r="VNL151" s="73"/>
      <c r="VNM151" s="73"/>
      <c r="VNN151" s="73"/>
      <c r="VNO151" s="73"/>
      <c r="VNP151" s="73"/>
      <c r="VNQ151" s="73"/>
      <c r="VNR151" s="73"/>
      <c r="VNS151" s="73"/>
      <c r="VNT151" s="73"/>
      <c r="VNU151" s="73"/>
      <c r="VNV151" s="73"/>
      <c r="VNW151" s="73"/>
      <c r="VNX151" s="73"/>
      <c r="VNY151" s="73"/>
      <c r="VNZ151" s="73"/>
      <c r="VOA151" s="73"/>
      <c r="VOB151" s="73"/>
    </row>
    <row r="152" spans="1:15 15204:15264" s="66" customFormat="1" x14ac:dyDescent="0.25">
      <c r="A152" s="63" t="s">
        <v>916</v>
      </c>
      <c r="B152" s="63" t="s">
        <v>955</v>
      </c>
      <c r="C152" s="64" t="s">
        <v>211</v>
      </c>
      <c r="D152" s="65" t="s">
        <v>1391</v>
      </c>
      <c r="E152" s="66" t="s">
        <v>2330</v>
      </c>
      <c r="F152" s="63" t="s">
        <v>921</v>
      </c>
      <c r="G152" s="63" t="s">
        <v>942</v>
      </c>
      <c r="H152" s="63" t="s">
        <v>937</v>
      </c>
      <c r="I152" s="63" t="s">
        <v>924</v>
      </c>
      <c r="J152" s="74">
        <v>1</v>
      </c>
      <c r="K152" s="67" t="s">
        <v>774</v>
      </c>
      <c r="L152" s="68" t="s">
        <v>1217</v>
      </c>
      <c r="M152" s="69" t="s">
        <v>147</v>
      </c>
      <c r="N152" s="70" t="s">
        <v>686</v>
      </c>
      <c r="O152" s="71" t="s">
        <v>1392</v>
      </c>
      <c r="VLT152" s="72"/>
      <c r="VLU152" s="73"/>
      <c r="VLV152" s="73"/>
      <c r="VLW152" s="73"/>
      <c r="VLX152" s="73"/>
      <c r="VLY152" s="73"/>
      <c r="VLZ152" s="73"/>
      <c r="VMA152" s="73"/>
      <c r="VMB152" s="73"/>
      <c r="VMC152" s="73"/>
      <c r="VMD152" s="73"/>
      <c r="VME152" s="73"/>
      <c r="VMF152" s="73"/>
      <c r="VMG152" s="73"/>
      <c r="VMH152" s="73"/>
      <c r="VMI152" s="73"/>
      <c r="VMJ152" s="73"/>
      <c r="VMK152" s="73"/>
      <c r="VML152" s="73"/>
      <c r="VMM152" s="73"/>
      <c r="VMN152" s="73"/>
      <c r="VMO152" s="73"/>
      <c r="VMP152" s="73"/>
      <c r="VMQ152" s="73"/>
      <c r="VMR152" s="73"/>
      <c r="VMS152" s="73"/>
      <c r="VMT152" s="73"/>
      <c r="VMU152" s="73"/>
      <c r="VMV152" s="73"/>
      <c r="VMW152" s="73"/>
      <c r="VMX152" s="73"/>
      <c r="VMY152" s="73"/>
      <c r="VMZ152" s="73"/>
      <c r="VNA152" s="73"/>
      <c r="VNB152" s="73"/>
      <c r="VNC152" s="73"/>
      <c r="VND152" s="73"/>
      <c r="VNE152" s="73"/>
      <c r="VNF152" s="73"/>
      <c r="VNG152" s="73"/>
      <c r="VNH152" s="73"/>
      <c r="VNI152" s="73"/>
      <c r="VNJ152" s="73"/>
      <c r="VNK152" s="73"/>
      <c r="VNL152" s="73"/>
      <c r="VNM152" s="73"/>
      <c r="VNN152" s="73"/>
      <c r="VNO152" s="73"/>
      <c r="VNP152" s="73"/>
      <c r="VNQ152" s="73"/>
      <c r="VNR152" s="73"/>
      <c r="VNS152" s="73"/>
      <c r="VNT152" s="73"/>
      <c r="VNU152" s="73"/>
      <c r="VNV152" s="73"/>
      <c r="VNW152" s="73"/>
      <c r="VNX152" s="73"/>
      <c r="VNY152" s="73"/>
      <c r="VNZ152" s="73"/>
      <c r="VOA152" s="73"/>
      <c r="VOB152" s="73"/>
    </row>
    <row r="153" spans="1:15 15204:15264" s="66" customFormat="1" x14ac:dyDescent="0.25">
      <c r="A153" s="63" t="s">
        <v>916</v>
      </c>
      <c r="B153" s="63" t="s">
        <v>955</v>
      </c>
      <c r="C153" s="64" t="s">
        <v>212</v>
      </c>
      <c r="D153" s="65" t="s">
        <v>1393</v>
      </c>
      <c r="E153" s="66" t="s">
        <v>2330</v>
      </c>
      <c r="F153" s="63" t="s">
        <v>921</v>
      </c>
      <c r="G153" s="63" t="s">
        <v>942</v>
      </c>
      <c r="H153" s="63" t="s">
        <v>937</v>
      </c>
      <c r="I153" s="63" t="s">
        <v>924</v>
      </c>
      <c r="J153" s="74">
        <v>2</v>
      </c>
      <c r="K153" s="67" t="s">
        <v>730</v>
      </c>
      <c r="L153" s="68" t="s">
        <v>1217</v>
      </c>
      <c r="M153" s="69" t="s">
        <v>147</v>
      </c>
      <c r="N153" s="70" t="s">
        <v>852</v>
      </c>
      <c r="O153" s="71" t="s">
        <v>1394</v>
      </c>
      <c r="VLT153" s="72"/>
      <c r="VLU153" s="73"/>
      <c r="VLV153" s="73"/>
      <c r="VLW153" s="73"/>
      <c r="VLX153" s="73"/>
      <c r="VLY153" s="73"/>
      <c r="VLZ153" s="73"/>
      <c r="VMA153" s="73"/>
      <c r="VMB153" s="73"/>
      <c r="VMC153" s="73"/>
      <c r="VMD153" s="73"/>
      <c r="VME153" s="73"/>
      <c r="VMF153" s="73"/>
      <c r="VMG153" s="73"/>
      <c r="VMH153" s="73"/>
      <c r="VMI153" s="73"/>
      <c r="VMJ153" s="73"/>
      <c r="VMK153" s="73"/>
      <c r="VML153" s="73"/>
      <c r="VMM153" s="73"/>
      <c r="VMN153" s="73"/>
      <c r="VMO153" s="73"/>
      <c r="VMP153" s="73"/>
      <c r="VMQ153" s="73"/>
      <c r="VMR153" s="73"/>
      <c r="VMS153" s="73"/>
      <c r="VMT153" s="73"/>
      <c r="VMU153" s="73"/>
      <c r="VMV153" s="73"/>
      <c r="VMW153" s="73"/>
      <c r="VMX153" s="73"/>
      <c r="VMY153" s="73"/>
      <c r="VMZ153" s="73"/>
      <c r="VNA153" s="73"/>
      <c r="VNB153" s="73"/>
      <c r="VNC153" s="73"/>
      <c r="VND153" s="73"/>
      <c r="VNE153" s="73"/>
      <c r="VNF153" s="73"/>
      <c r="VNG153" s="73"/>
      <c r="VNH153" s="73"/>
      <c r="VNI153" s="73"/>
      <c r="VNJ153" s="73"/>
      <c r="VNK153" s="73"/>
      <c r="VNL153" s="73"/>
      <c r="VNM153" s="73"/>
      <c r="VNN153" s="73"/>
      <c r="VNO153" s="73"/>
      <c r="VNP153" s="73"/>
      <c r="VNQ153" s="73"/>
      <c r="VNR153" s="73"/>
      <c r="VNS153" s="73"/>
      <c r="VNT153" s="73"/>
      <c r="VNU153" s="73"/>
      <c r="VNV153" s="73"/>
      <c r="VNW153" s="73"/>
      <c r="VNX153" s="73"/>
      <c r="VNY153" s="73"/>
      <c r="VNZ153" s="73"/>
      <c r="VOA153" s="73"/>
      <c r="VOB153" s="73"/>
    </row>
    <row r="154" spans="1:15 15204:15264" s="66" customFormat="1" x14ac:dyDescent="0.25">
      <c r="A154" s="63" t="s">
        <v>916</v>
      </c>
      <c r="B154" s="63" t="s">
        <v>955</v>
      </c>
      <c r="C154" s="64" t="s">
        <v>214</v>
      </c>
      <c r="D154" s="65" t="s">
        <v>1395</v>
      </c>
      <c r="E154" s="66" t="s">
        <v>2330</v>
      </c>
      <c r="F154" s="63" t="s">
        <v>921</v>
      </c>
      <c r="G154" s="63" t="s">
        <v>942</v>
      </c>
      <c r="H154" s="63" t="s">
        <v>937</v>
      </c>
      <c r="I154" s="63" t="s">
        <v>924</v>
      </c>
      <c r="J154" s="74">
        <v>3</v>
      </c>
      <c r="K154" s="67" t="s">
        <v>1396</v>
      </c>
      <c r="L154" s="68" t="s">
        <v>1091</v>
      </c>
      <c r="M154" s="69" t="s">
        <v>147</v>
      </c>
      <c r="N154" s="70" t="s">
        <v>1397</v>
      </c>
      <c r="O154" s="71" t="s">
        <v>1398</v>
      </c>
      <c r="VLT154" s="72"/>
      <c r="VLU154" s="73"/>
      <c r="VLV154" s="73"/>
      <c r="VLW154" s="73"/>
      <c r="VLX154" s="73"/>
      <c r="VLY154" s="73"/>
      <c r="VLZ154" s="73"/>
      <c r="VMA154" s="73"/>
      <c r="VMB154" s="73"/>
      <c r="VMC154" s="73"/>
      <c r="VMD154" s="73"/>
      <c r="VME154" s="73"/>
      <c r="VMF154" s="73"/>
      <c r="VMG154" s="73"/>
      <c r="VMH154" s="73"/>
      <c r="VMI154" s="73"/>
      <c r="VMJ154" s="73"/>
      <c r="VMK154" s="73"/>
      <c r="VML154" s="73"/>
      <c r="VMM154" s="73"/>
      <c r="VMN154" s="73"/>
      <c r="VMO154" s="73"/>
      <c r="VMP154" s="73"/>
      <c r="VMQ154" s="73"/>
      <c r="VMR154" s="73"/>
      <c r="VMS154" s="73"/>
      <c r="VMT154" s="73"/>
      <c r="VMU154" s="73"/>
      <c r="VMV154" s="73"/>
      <c r="VMW154" s="73"/>
      <c r="VMX154" s="73"/>
      <c r="VMY154" s="73"/>
      <c r="VMZ154" s="73"/>
      <c r="VNA154" s="73"/>
      <c r="VNB154" s="73"/>
      <c r="VNC154" s="73"/>
      <c r="VND154" s="73"/>
      <c r="VNE154" s="73"/>
      <c r="VNF154" s="73"/>
      <c r="VNG154" s="73"/>
      <c r="VNH154" s="73"/>
      <c r="VNI154" s="73"/>
      <c r="VNJ154" s="73"/>
      <c r="VNK154" s="73"/>
      <c r="VNL154" s="73"/>
      <c r="VNM154" s="73"/>
      <c r="VNN154" s="73"/>
      <c r="VNO154" s="73"/>
      <c r="VNP154" s="73"/>
      <c r="VNQ154" s="73"/>
      <c r="VNR154" s="73"/>
      <c r="VNS154" s="73"/>
      <c r="VNT154" s="73"/>
      <c r="VNU154" s="73"/>
      <c r="VNV154" s="73"/>
      <c r="VNW154" s="73"/>
      <c r="VNX154" s="73"/>
      <c r="VNY154" s="73"/>
      <c r="VNZ154" s="73"/>
      <c r="VOA154" s="73"/>
      <c r="VOB154" s="73"/>
    </row>
    <row r="155" spans="1:15 15204:15264" s="66" customFormat="1" x14ac:dyDescent="0.25">
      <c r="A155" s="63" t="s">
        <v>916</v>
      </c>
      <c r="B155" s="63" t="s">
        <v>955</v>
      </c>
      <c r="C155" s="64" t="s">
        <v>215</v>
      </c>
      <c r="D155" s="65" t="s">
        <v>1399</v>
      </c>
      <c r="E155" s="66" t="s">
        <v>2330</v>
      </c>
      <c r="F155" s="63" t="s">
        <v>921</v>
      </c>
      <c r="G155" s="63" t="s">
        <v>942</v>
      </c>
      <c r="H155" s="63" t="s">
        <v>937</v>
      </c>
      <c r="I155" s="63" t="s">
        <v>924</v>
      </c>
      <c r="J155" s="74">
        <v>4</v>
      </c>
      <c r="K155" s="67" t="s">
        <v>1400</v>
      </c>
      <c r="L155" s="68" t="s">
        <v>820</v>
      </c>
      <c r="M155" s="69" t="s">
        <v>147</v>
      </c>
      <c r="N155" s="70" t="s">
        <v>1401</v>
      </c>
      <c r="O155" s="71" t="s">
        <v>1402</v>
      </c>
      <c r="VLT155" s="72"/>
      <c r="VLU155" s="73"/>
      <c r="VLV155" s="73"/>
      <c r="VLW155" s="73"/>
      <c r="VLX155" s="73"/>
      <c r="VLY155" s="73"/>
      <c r="VLZ155" s="73"/>
      <c r="VMA155" s="73"/>
      <c r="VMB155" s="73"/>
      <c r="VMC155" s="73"/>
      <c r="VMD155" s="73"/>
      <c r="VME155" s="73"/>
      <c r="VMF155" s="73"/>
      <c r="VMG155" s="73"/>
      <c r="VMH155" s="73"/>
      <c r="VMI155" s="73"/>
      <c r="VMJ155" s="73"/>
      <c r="VMK155" s="73"/>
      <c r="VML155" s="73"/>
      <c r="VMM155" s="73"/>
      <c r="VMN155" s="73"/>
      <c r="VMO155" s="73"/>
      <c r="VMP155" s="73"/>
      <c r="VMQ155" s="73"/>
      <c r="VMR155" s="73"/>
      <c r="VMS155" s="73"/>
      <c r="VMT155" s="73"/>
      <c r="VMU155" s="73"/>
      <c r="VMV155" s="73"/>
      <c r="VMW155" s="73"/>
      <c r="VMX155" s="73"/>
      <c r="VMY155" s="73"/>
      <c r="VMZ155" s="73"/>
      <c r="VNA155" s="73"/>
      <c r="VNB155" s="73"/>
      <c r="VNC155" s="73"/>
      <c r="VND155" s="73"/>
      <c r="VNE155" s="73"/>
      <c r="VNF155" s="73"/>
      <c r="VNG155" s="73"/>
      <c r="VNH155" s="73"/>
      <c r="VNI155" s="73"/>
      <c r="VNJ155" s="73"/>
      <c r="VNK155" s="73"/>
      <c r="VNL155" s="73"/>
      <c r="VNM155" s="73"/>
      <c r="VNN155" s="73"/>
      <c r="VNO155" s="73"/>
      <c r="VNP155" s="73"/>
      <c r="VNQ155" s="73"/>
      <c r="VNR155" s="73"/>
      <c r="VNS155" s="73"/>
      <c r="VNT155" s="73"/>
      <c r="VNU155" s="73"/>
      <c r="VNV155" s="73"/>
      <c r="VNW155" s="73"/>
      <c r="VNX155" s="73"/>
      <c r="VNY155" s="73"/>
      <c r="VNZ155" s="73"/>
      <c r="VOA155" s="73"/>
      <c r="VOB155" s="73"/>
    </row>
    <row r="156" spans="1:15 15204:15264" s="66" customFormat="1" x14ac:dyDescent="0.25">
      <c r="A156" s="63" t="s">
        <v>916</v>
      </c>
      <c r="B156" s="63" t="s">
        <v>955</v>
      </c>
      <c r="C156" s="64" t="s">
        <v>216</v>
      </c>
      <c r="D156" s="65" t="s">
        <v>1403</v>
      </c>
      <c r="E156" s="66" t="s">
        <v>2330</v>
      </c>
      <c r="F156" s="63" t="s">
        <v>921</v>
      </c>
      <c r="G156" s="63" t="s">
        <v>942</v>
      </c>
      <c r="H156" s="63" t="s">
        <v>937</v>
      </c>
      <c r="I156" s="63" t="s">
        <v>924</v>
      </c>
      <c r="J156" s="74">
        <v>5</v>
      </c>
      <c r="K156" s="67" t="s">
        <v>1404</v>
      </c>
      <c r="L156" s="68" t="s">
        <v>773</v>
      </c>
      <c r="M156" s="69" t="s">
        <v>147</v>
      </c>
      <c r="N156" s="70" t="s">
        <v>738</v>
      </c>
      <c r="O156" s="71" t="s">
        <v>1405</v>
      </c>
      <c r="VLT156" s="72"/>
      <c r="VLU156" s="73"/>
      <c r="VLV156" s="73"/>
      <c r="VLW156" s="73"/>
      <c r="VLX156" s="73"/>
      <c r="VLY156" s="73"/>
      <c r="VLZ156" s="73"/>
      <c r="VMA156" s="73"/>
      <c r="VMB156" s="73"/>
      <c r="VMC156" s="73"/>
      <c r="VMD156" s="73"/>
      <c r="VME156" s="73"/>
      <c r="VMF156" s="73"/>
      <c r="VMG156" s="73"/>
      <c r="VMH156" s="73"/>
      <c r="VMI156" s="73"/>
      <c r="VMJ156" s="73"/>
      <c r="VMK156" s="73"/>
      <c r="VML156" s="73"/>
      <c r="VMM156" s="73"/>
      <c r="VMN156" s="73"/>
      <c r="VMO156" s="73"/>
      <c r="VMP156" s="73"/>
      <c r="VMQ156" s="73"/>
      <c r="VMR156" s="73"/>
      <c r="VMS156" s="73"/>
      <c r="VMT156" s="73"/>
      <c r="VMU156" s="73"/>
      <c r="VMV156" s="73"/>
      <c r="VMW156" s="73"/>
      <c r="VMX156" s="73"/>
      <c r="VMY156" s="73"/>
      <c r="VMZ156" s="73"/>
      <c r="VNA156" s="73"/>
      <c r="VNB156" s="73"/>
      <c r="VNC156" s="73"/>
      <c r="VND156" s="73"/>
      <c r="VNE156" s="73"/>
      <c r="VNF156" s="73"/>
      <c r="VNG156" s="73"/>
      <c r="VNH156" s="73"/>
      <c r="VNI156" s="73"/>
      <c r="VNJ156" s="73"/>
      <c r="VNK156" s="73"/>
      <c r="VNL156" s="73"/>
      <c r="VNM156" s="73"/>
      <c r="VNN156" s="73"/>
      <c r="VNO156" s="73"/>
      <c r="VNP156" s="73"/>
      <c r="VNQ156" s="73"/>
      <c r="VNR156" s="73"/>
      <c r="VNS156" s="73"/>
      <c r="VNT156" s="73"/>
      <c r="VNU156" s="73"/>
      <c r="VNV156" s="73"/>
      <c r="VNW156" s="73"/>
      <c r="VNX156" s="73"/>
      <c r="VNY156" s="73"/>
      <c r="VNZ156" s="73"/>
      <c r="VOA156" s="73"/>
      <c r="VOB156" s="73"/>
    </row>
    <row r="157" spans="1:15 15204:15264" s="66" customFormat="1" x14ac:dyDescent="0.25">
      <c r="A157" s="63" t="s">
        <v>916</v>
      </c>
      <c r="B157" s="63" t="s">
        <v>955</v>
      </c>
      <c r="C157" s="64" t="s">
        <v>217</v>
      </c>
      <c r="D157" s="65" t="s">
        <v>1406</v>
      </c>
      <c r="E157" s="66" t="s">
        <v>2330</v>
      </c>
      <c r="F157" s="63" t="s">
        <v>921</v>
      </c>
      <c r="G157" s="63" t="s">
        <v>942</v>
      </c>
      <c r="H157" s="63" t="s">
        <v>937</v>
      </c>
      <c r="I157" s="63" t="s">
        <v>924</v>
      </c>
      <c r="J157" s="74">
        <v>6</v>
      </c>
      <c r="K157" s="67" t="s">
        <v>1404</v>
      </c>
      <c r="L157" s="68" t="s">
        <v>773</v>
      </c>
      <c r="M157" s="69" t="s">
        <v>147</v>
      </c>
      <c r="N157" s="70" t="s">
        <v>725</v>
      </c>
      <c r="O157" s="71" t="s">
        <v>1407</v>
      </c>
      <c r="VLT157" s="72"/>
      <c r="VLU157" s="73"/>
      <c r="VLV157" s="73"/>
      <c r="VLW157" s="73"/>
      <c r="VLX157" s="73"/>
      <c r="VLY157" s="73"/>
      <c r="VLZ157" s="73"/>
      <c r="VMA157" s="73"/>
      <c r="VMB157" s="73"/>
      <c r="VMC157" s="73"/>
      <c r="VMD157" s="73"/>
      <c r="VME157" s="73"/>
      <c r="VMF157" s="73"/>
      <c r="VMG157" s="73"/>
      <c r="VMH157" s="73"/>
      <c r="VMI157" s="73"/>
      <c r="VMJ157" s="73"/>
      <c r="VMK157" s="73"/>
      <c r="VML157" s="73"/>
      <c r="VMM157" s="73"/>
      <c r="VMN157" s="73"/>
      <c r="VMO157" s="73"/>
      <c r="VMP157" s="73"/>
      <c r="VMQ157" s="73"/>
      <c r="VMR157" s="73"/>
      <c r="VMS157" s="73"/>
      <c r="VMT157" s="73"/>
      <c r="VMU157" s="73"/>
      <c r="VMV157" s="73"/>
      <c r="VMW157" s="73"/>
      <c r="VMX157" s="73"/>
      <c r="VMY157" s="73"/>
      <c r="VMZ157" s="73"/>
      <c r="VNA157" s="73"/>
      <c r="VNB157" s="73"/>
      <c r="VNC157" s="73"/>
      <c r="VND157" s="73"/>
      <c r="VNE157" s="73"/>
      <c r="VNF157" s="73"/>
      <c r="VNG157" s="73"/>
      <c r="VNH157" s="73"/>
      <c r="VNI157" s="73"/>
      <c r="VNJ157" s="73"/>
      <c r="VNK157" s="73"/>
      <c r="VNL157" s="73"/>
      <c r="VNM157" s="73"/>
      <c r="VNN157" s="73"/>
      <c r="VNO157" s="73"/>
      <c r="VNP157" s="73"/>
      <c r="VNQ157" s="73"/>
      <c r="VNR157" s="73"/>
      <c r="VNS157" s="73"/>
      <c r="VNT157" s="73"/>
      <c r="VNU157" s="73"/>
      <c r="VNV157" s="73"/>
      <c r="VNW157" s="73"/>
      <c r="VNX157" s="73"/>
      <c r="VNY157" s="73"/>
      <c r="VNZ157" s="73"/>
      <c r="VOA157" s="73"/>
      <c r="VOB157" s="73"/>
    </row>
    <row r="158" spans="1:15 15204:15264" s="66" customFormat="1" x14ac:dyDescent="0.25">
      <c r="A158" s="63" t="s">
        <v>916</v>
      </c>
      <c r="B158" s="63" t="s">
        <v>955</v>
      </c>
      <c r="C158" s="64" t="s">
        <v>218</v>
      </c>
      <c r="D158" s="65" t="s">
        <v>1408</v>
      </c>
      <c r="E158" s="66" t="s">
        <v>2330</v>
      </c>
      <c r="F158" s="63" t="s">
        <v>921</v>
      </c>
      <c r="G158" s="63" t="s">
        <v>942</v>
      </c>
      <c r="H158" s="63" t="s">
        <v>937</v>
      </c>
      <c r="I158" s="63" t="s">
        <v>924</v>
      </c>
      <c r="J158" s="74">
        <v>7</v>
      </c>
      <c r="K158" s="67" t="s">
        <v>1409</v>
      </c>
      <c r="L158" s="68" t="s">
        <v>773</v>
      </c>
      <c r="M158" s="69" t="s">
        <v>147</v>
      </c>
      <c r="N158" s="70" t="s">
        <v>1376</v>
      </c>
      <c r="O158" s="71" t="s">
        <v>1410</v>
      </c>
      <c r="VLT158" s="72"/>
      <c r="VLU158" s="73"/>
      <c r="VLV158" s="73"/>
      <c r="VLW158" s="73"/>
      <c r="VLX158" s="73"/>
      <c r="VLY158" s="73"/>
      <c r="VLZ158" s="73"/>
      <c r="VMA158" s="73"/>
      <c r="VMB158" s="73"/>
      <c r="VMC158" s="73"/>
      <c r="VMD158" s="73"/>
      <c r="VME158" s="73"/>
      <c r="VMF158" s="73"/>
      <c r="VMG158" s="73"/>
      <c r="VMH158" s="73"/>
      <c r="VMI158" s="73"/>
      <c r="VMJ158" s="73"/>
      <c r="VMK158" s="73"/>
      <c r="VML158" s="73"/>
      <c r="VMM158" s="73"/>
      <c r="VMN158" s="73"/>
      <c r="VMO158" s="73"/>
      <c r="VMP158" s="73"/>
      <c r="VMQ158" s="73"/>
      <c r="VMR158" s="73"/>
      <c r="VMS158" s="73"/>
      <c r="VMT158" s="73"/>
      <c r="VMU158" s="73"/>
      <c r="VMV158" s="73"/>
      <c r="VMW158" s="73"/>
      <c r="VMX158" s="73"/>
      <c r="VMY158" s="73"/>
      <c r="VMZ158" s="73"/>
      <c r="VNA158" s="73"/>
      <c r="VNB158" s="73"/>
      <c r="VNC158" s="73"/>
      <c r="VND158" s="73"/>
      <c r="VNE158" s="73"/>
      <c r="VNF158" s="73"/>
      <c r="VNG158" s="73"/>
      <c r="VNH158" s="73"/>
      <c r="VNI158" s="73"/>
      <c r="VNJ158" s="73"/>
      <c r="VNK158" s="73"/>
      <c r="VNL158" s="73"/>
      <c r="VNM158" s="73"/>
      <c r="VNN158" s="73"/>
      <c r="VNO158" s="73"/>
      <c r="VNP158" s="73"/>
      <c r="VNQ158" s="73"/>
      <c r="VNR158" s="73"/>
      <c r="VNS158" s="73"/>
      <c r="VNT158" s="73"/>
      <c r="VNU158" s="73"/>
      <c r="VNV158" s="73"/>
      <c r="VNW158" s="73"/>
      <c r="VNX158" s="73"/>
      <c r="VNY158" s="73"/>
      <c r="VNZ158" s="73"/>
      <c r="VOA158" s="73"/>
      <c r="VOB158" s="73"/>
    </row>
    <row r="159" spans="1:15 15204:15264" s="66" customFormat="1" x14ac:dyDescent="0.25">
      <c r="A159" s="63" t="s">
        <v>916</v>
      </c>
      <c r="B159" s="63" t="s">
        <v>955</v>
      </c>
      <c r="C159" s="64" t="s">
        <v>219</v>
      </c>
      <c r="D159" s="65" t="s">
        <v>1411</v>
      </c>
      <c r="E159" s="66" t="s">
        <v>2330</v>
      </c>
      <c r="F159" s="63" t="s">
        <v>921</v>
      </c>
      <c r="G159" s="63" t="s">
        <v>942</v>
      </c>
      <c r="H159" s="63" t="s">
        <v>937</v>
      </c>
      <c r="I159" s="63" t="s">
        <v>924</v>
      </c>
      <c r="J159" s="74">
        <v>8</v>
      </c>
      <c r="K159" s="67" t="s">
        <v>621</v>
      </c>
      <c r="L159" s="68" t="s">
        <v>773</v>
      </c>
      <c r="M159" s="69" t="s">
        <v>147</v>
      </c>
      <c r="N159" s="70" t="s">
        <v>746</v>
      </c>
      <c r="O159" s="71" t="s">
        <v>1412</v>
      </c>
      <c r="VLT159" s="72"/>
      <c r="VLU159" s="73"/>
      <c r="VLV159" s="73"/>
      <c r="VLW159" s="73"/>
      <c r="VLX159" s="73"/>
      <c r="VLY159" s="73"/>
      <c r="VLZ159" s="73"/>
      <c r="VMA159" s="73"/>
      <c r="VMB159" s="73"/>
      <c r="VMC159" s="73"/>
      <c r="VMD159" s="73"/>
      <c r="VME159" s="73"/>
      <c r="VMF159" s="73"/>
      <c r="VMG159" s="73"/>
      <c r="VMH159" s="73"/>
      <c r="VMI159" s="73"/>
      <c r="VMJ159" s="73"/>
      <c r="VMK159" s="73"/>
      <c r="VML159" s="73"/>
      <c r="VMM159" s="73"/>
      <c r="VMN159" s="73"/>
      <c r="VMO159" s="73"/>
      <c r="VMP159" s="73"/>
      <c r="VMQ159" s="73"/>
      <c r="VMR159" s="73"/>
      <c r="VMS159" s="73"/>
      <c r="VMT159" s="73"/>
      <c r="VMU159" s="73"/>
      <c r="VMV159" s="73"/>
      <c r="VMW159" s="73"/>
      <c r="VMX159" s="73"/>
      <c r="VMY159" s="73"/>
      <c r="VMZ159" s="73"/>
      <c r="VNA159" s="73"/>
      <c r="VNB159" s="73"/>
      <c r="VNC159" s="73"/>
      <c r="VND159" s="73"/>
      <c r="VNE159" s="73"/>
      <c r="VNF159" s="73"/>
      <c r="VNG159" s="73"/>
      <c r="VNH159" s="73"/>
      <c r="VNI159" s="73"/>
      <c r="VNJ159" s="73"/>
      <c r="VNK159" s="73"/>
      <c r="VNL159" s="73"/>
      <c r="VNM159" s="73"/>
      <c r="VNN159" s="73"/>
      <c r="VNO159" s="73"/>
      <c r="VNP159" s="73"/>
      <c r="VNQ159" s="73"/>
      <c r="VNR159" s="73"/>
      <c r="VNS159" s="73"/>
      <c r="VNT159" s="73"/>
      <c r="VNU159" s="73"/>
      <c r="VNV159" s="73"/>
      <c r="VNW159" s="73"/>
      <c r="VNX159" s="73"/>
      <c r="VNY159" s="73"/>
      <c r="VNZ159" s="73"/>
      <c r="VOA159" s="73"/>
      <c r="VOB159" s="73"/>
    </row>
    <row r="160" spans="1:15 15204:15264" s="66" customFormat="1" x14ac:dyDescent="0.25">
      <c r="A160" s="63" t="s">
        <v>916</v>
      </c>
      <c r="B160" s="63" t="s">
        <v>955</v>
      </c>
      <c r="C160" s="64" t="s">
        <v>220</v>
      </c>
      <c r="D160" s="65" t="s">
        <v>1413</v>
      </c>
      <c r="E160" s="66" t="s">
        <v>2330</v>
      </c>
      <c r="F160" s="63" t="s">
        <v>921</v>
      </c>
      <c r="G160" s="63" t="s">
        <v>942</v>
      </c>
      <c r="H160" s="63" t="s">
        <v>937</v>
      </c>
      <c r="I160" s="63" t="s">
        <v>924</v>
      </c>
      <c r="J160" s="74">
        <v>9</v>
      </c>
      <c r="K160" s="67" t="s">
        <v>797</v>
      </c>
      <c r="L160" s="68" t="s">
        <v>773</v>
      </c>
      <c r="M160" s="69" t="s">
        <v>147</v>
      </c>
      <c r="N160" s="70" t="s">
        <v>698</v>
      </c>
      <c r="O160" s="71" t="s">
        <v>1414</v>
      </c>
      <c r="VLT160" s="72"/>
      <c r="VLU160" s="73"/>
      <c r="VLV160" s="73"/>
      <c r="VLW160" s="73"/>
      <c r="VLX160" s="73"/>
      <c r="VLY160" s="73"/>
      <c r="VLZ160" s="73"/>
      <c r="VMA160" s="73"/>
      <c r="VMB160" s="73"/>
      <c r="VMC160" s="73"/>
      <c r="VMD160" s="73"/>
      <c r="VME160" s="73"/>
      <c r="VMF160" s="73"/>
      <c r="VMG160" s="73"/>
      <c r="VMH160" s="73"/>
      <c r="VMI160" s="73"/>
      <c r="VMJ160" s="73"/>
      <c r="VMK160" s="73"/>
      <c r="VML160" s="73"/>
      <c r="VMM160" s="73"/>
      <c r="VMN160" s="73"/>
      <c r="VMO160" s="73"/>
      <c r="VMP160" s="73"/>
      <c r="VMQ160" s="73"/>
      <c r="VMR160" s="73"/>
      <c r="VMS160" s="73"/>
      <c r="VMT160" s="73"/>
      <c r="VMU160" s="73"/>
      <c r="VMV160" s="73"/>
      <c r="VMW160" s="73"/>
      <c r="VMX160" s="73"/>
      <c r="VMY160" s="73"/>
      <c r="VMZ160" s="73"/>
      <c r="VNA160" s="73"/>
      <c r="VNB160" s="73"/>
      <c r="VNC160" s="73"/>
      <c r="VND160" s="73"/>
      <c r="VNE160" s="73"/>
      <c r="VNF160" s="73"/>
      <c r="VNG160" s="73"/>
      <c r="VNH160" s="73"/>
      <c r="VNI160" s="73"/>
      <c r="VNJ160" s="73"/>
      <c r="VNK160" s="73"/>
      <c r="VNL160" s="73"/>
      <c r="VNM160" s="73"/>
      <c r="VNN160" s="73"/>
      <c r="VNO160" s="73"/>
      <c r="VNP160" s="73"/>
      <c r="VNQ160" s="73"/>
      <c r="VNR160" s="73"/>
      <c r="VNS160" s="73"/>
      <c r="VNT160" s="73"/>
      <c r="VNU160" s="73"/>
      <c r="VNV160" s="73"/>
      <c r="VNW160" s="73"/>
      <c r="VNX160" s="73"/>
      <c r="VNY160" s="73"/>
      <c r="VNZ160" s="73"/>
      <c r="VOA160" s="73"/>
      <c r="VOB160" s="73"/>
    </row>
    <row r="161" spans="1:15 15204:15264" s="66" customFormat="1" x14ac:dyDescent="0.25">
      <c r="A161" s="63" t="s">
        <v>916</v>
      </c>
      <c r="B161" s="63" t="s">
        <v>955</v>
      </c>
      <c r="C161" s="64" t="s">
        <v>221</v>
      </c>
      <c r="D161" s="65" t="s">
        <v>1415</v>
      </c>
      <c r="E161" s="66" t="s">
        <v>2330</v>
      </c>
      <c r="F161" s="63" t="s">
        <v>921</v>
      </c>
      <c r="G161" s="63" t="s">
        <v>942</v>
      </c>
      <c r="H161" s="63" t="s">
        <v>937</v>
      </c>
      <c r="I161" s="63" t="s">
        <v>924</v>
      </c>
      <c r="J161" s="74">
        <v>10</v>
      </c>
      <c r="K161" s="67" t="s">
        <v>1416</v>
      </c>
      <c r="L161" s="68" t="s">
        <v>773</v>
      </c>
      <c r="M161" s="69" t="s">
        <v>147</v>
      </c>
      <c r="N161" s="70" t="s">
        <v>666</v>
      </c>
      <c r="O161" s="71" t="s">
        <v>1417</v>
      </c>
      <c r="VLT161" s="72"/>
      <c r="VLU161" s="73"/>
      <c r="VLV161" s="73"/>
      <c r="VLW161" s="73"/>
      <c r="VLX161" s="73"/>
      <c r="VLY161" s="73"/>
      <c r="VLZ161" s="73"/>
      <c r="VMA161" s="73"/>
      <c r="VMB161" s="73"/>
      <c r="VMC161" s="73"/>
      <c r="VMD161" s="73"/>
      <c r="VME161" s="73"/>
      <c r="VMF161" s="73"/>
      <c r="VMG161" s="73"/>
      <c r="VMH161" s="73"/>
      <c r="VMI161" s="73"/>
      <c r="VMJ161" s="73"/>
      <c r="VMK161" s="73"/>
      <c r="VML161" s="73"/>
      <c r="VMM161" s="73"/>
      <c r="VMN161" s="73"/>
      <c r="VMO161" s="73"/>
      <c r="VMP161" s="73"/>
      <c r="VMQ161" s="73"/>
      <c r="VMR161" s="73"/>
      <c r="VMS161" s="73"/>
      <c r="VMT161" s="73"/>
      <c r="VMU161" s="73"/>
      <c r="VMV161" s="73"/>
      <c r="VMW161" s="73"/>
      <c r="VMX161" s="73"/>
      <c r="VMY161" s="73"/>
      <c r="VMZ161" s="73"/>
      <c r="VNA161" s="73"/>
      <c r="VNB161" s="73"/>
      <c r="VNC161" s="73"/>
      <c r="VND161" s="73"/>
      <c r="VNE161" s="73"/>
      <c r="VNF161" s="73"/>
      <c r="VNG161" s="73"/>
      <c r="VNH161" s="73"/>
      <c r="VNI161" s="73"/>
      <c r="VNJ161" s="73"/>
      <c r="VNK161" s="73"/>
      <c r="VNL161" s="73"/>
      <c r="VNM161" s="73"/>
      <c r="VNN161" s="73"/>
      <c r="VNO161" s="73"/>
      <c r="VNP161" s="73"/>
      <c r="VNQ161" s="73"/>
      <c r="VNR161" s="73"/>
      <c r="VNS161" s="73"/>
      <c r="VNT161" s="73"/>
      <c r="VNU161" s="73"/>
      <c r="VNV161" s="73"/>
      <c r="VNW161" s="73"/>
      <c r="VNX161" s="73"/>
      <c r="VNY161" s="73"/>
      <c r="VNZ161" s="73"/>
      <c r="VOA161" s="73"/>
      <c r="VOB161" s="73"/>
    </row>
    <row r="162" spans="1:15 15204:15264" s="66" customFormat="1" x14ac:dyDescent="0.25">
      <c r="A162" s="63" t="s">
        <v>916</v>
      </c>
      <c r="B162" s="63" t="s">
        <v>955</v>
      </c>
      <c r="C162" s="64" t="s">
        <v>222</v>
      </c>
      <c r="D162" s="65" t="s">
        <v>1418</v>
      </c>
      <c r="E162" s="66" t="s">
        <v>2330</v>
      </c>
      <c r="F162" s="63" t="s">
        <v>921</v>
      </c>
      <c r="G162" s="63" t="s">
        <v>942</v>
      </c>
      <c r="H162" s="63" t="s">
        <v>937</v>
      </c>
      <c r="I162" s="63" t="s">
        <v>923</v>
      </c>
      <c r="J162" s="63">
        <v>1</v>
      </c>
      <c r="K162" s="67" t="s">
        <v>788</v>
      </c>
      <c r="L162" s="68" t="s">
        <v>773</v>
      </c>
      <c r="M162" s="69" t="s">
        <v>147</v>
      </c>
      <c r="N162" s="70" t="s">
        <v>165</v>
      </c>
      <c r="O162" s="71" t="s">
        <v>1419</v>
      </c>
      <c r="VLT162" s="72"/>
      <c r="VLU162" s="73"/>
      <c r="VLV162" s="73"/>
      <c r="VLW162" s="73"/>
      <c r="VLX162" s="73"/>
      <c r="VLY162" s="73"/>
      <c r="VLZ162" s="73"/>
      <c r="VMA162" s="73"/>
      <c r="VMB162" s="73"/>
      <c r="VMC162" s="73"/>
      <c r="VMD162" s="73"/>
      <c r="VME162" s="73"/>
      <c r="VMF162" s="73"/>
      <c r="VMG162" s="73"/>
      <c r="VMH162" s="73"/>
      <c r="VMI162" s="73"/>
      <c r="VMJ162" s="73"/>
      <c r="VMK162" s="73"/>
      <c r="VML162" s="73"/>
      <c r="VMM162" s="73"/>
      <c r="VMN162" s="73"/>
      <c r="VMO162" s="73"/>
      <c r="VMP162" s="73"/>
      <c r="VMQ162" s="73"/>
      <c r="VMR162" s="73"/>
      <c r="VMS162" s="73"/>
      <c r="VMT162" s="73"/>
      <c r="VMU162" s="73"/>
      <c r="VMV162" s="73"/>
      <c r="VMW162" s="73"/>
      <c r="VMX162" s="73"/>
      <c r="VMY162" s="73"/>
      <c r="VMZ162" s="73"/>
      <c r="VNA162" s="73"/>
      <c r="VNB162" s="73"/>
      <c r="VNC162" s="73"/>
      <c r="VND162" s="73"/>
      <c r="VNE162" s="73"/>
      <c r="VNF162" s="73"/>
      <c r="VNG162" s="73"/>
      <c r="VNH162" s="73"/>
      <c r="VNI162" s="73"/>
      <c r="VNJ162" s="73"/>
      <c r="VNK162" s="73"/>
      <c r="VNL162" s="73"/>
      <c r="VNM162" s="73"/>
      <c r="VNN162" s="73"/>
      <c r="VNO162" s="73"/>
      <c r="VNP162" s="73"/>
      <c r="VNQ162" s="73"/>
      <c r="VNR162" s="73"/>
      <c r="VNS162" s="73"/>
      <c r="VNT162" s="73"/>
      <c r="VNU162" s="73"/>
      <c r="VNV162" s="73"/>
      <c r="VNW162" s="73"/>
      <c r="VNX162" s="73"/>
      <c r="VNY162" s="73"/>
      <c r="VNZ162" s="73"/>
      <c r="VOA162" s="73"/>
      <c r="VOB162" s="73"/>
    </row>
    <row r="163" spans="1:15 15204:15264" s="66" customFormat="1" x14ac:dyDescent="0.25">
      <c r="A163" s="63" t="s">
        <v>916</v>
      </c>
      <c r="B163" s="63" t="s">
        <v>955</v>
      </c>
      <c r="C163" s="64" t="s">
        <v>224</v>
      </c>
      <c r="D163" s="65" t="s">
        <v>1420</v>
      </c>
      <c r="E163" s="66" t="s">
        <v>2330</v>
      </c>
      <c r="F163" s="63" t="s">
        <v>921</v>
      </c>
      <c r="G163" s="63" t="s">
        <v>942</v>
      </c>
      <c r="H163" s="63" t="s">
        <v>937</v>
      </c>
      <c r="I163" s="63" t="s">
        <v>923</v>
      </c>
      <c r="J163" s="63">
        <v>2</v>
      </c>
      <c r="K163" s="67" t="s">
        <v>1181</v>
      </c>
      <c r="L163" s="68" t="s">
        <v>773</v>
      </c>
      <c r="M163" s="69" t="s">
        <v>147</v>
      </c>
      <c r="N163" s="70" t="s">
        <v>90</v>
      </c>
      <c r="O163" s="71" t="s">
        <v>1421</v>
      </c>
      <c r="VLT163" s="72"/>
      <c r="VLU163" s="73"/>
      <c r="VLV163" s="73"/>
      <c r="VLW163" s="73"/>
      <c r="VLX163" s="73"/>
      <c r="VLY163" s="73"/>
      <c r="VLZ163" s="73"/>
      <c r="VMA163" s="73"/>
      <c r="VMB163" s="73"/>
      <c r="VMC163" s="73"/>
      <c r="VMD163" s="73"/>
      <c r="VME163" s="73"/>
      <c r="VMF163" s="73"/>
      <c r="VMG163" s="73"/>
      <c r="VMH163" s="73"/>
      <c r="VMI163" s="73"/>
      <c r="VMJ163" s="73"/>
      <c r="VMK163" s="73"/>
      <c r="VML163" s="73"/>
      <c r="VMM163" s="73"/>
      <c r="VMN163" s="73"/>
      <c r="VMO163" s="73"/>
      <c r="VMP163" s="73"/>
      <c r="VMQ163" s="73"/>
      <c r="VMR163" s="73"/>
      <c r="VMS163" s="73"/>
      <c r="VMT163" s="73"/>
      <c r="VMU163" s="73"/>
      <c r="VMV163" s="73"/>
      <c r="VMW163" s="73"/>
      <c r="VMX163" s="73"/>
      <c r="VMY163" s="73"/>
      <c r="VMZ163" s="73"/>
      <c r="VNA163" s="73"/>
      <c r="VNB163" s="73"/>
      <c r="VNC163" s="73"/>
      <c r="VND163" s="73"/>
      <c r="VNE163" s="73"/>
      <c r="VNF163" s="73"/>
      <c r="VNG163" s="73"/>
      <c r="VNH163" s="73"/>
      <c r="VNI163" s="73"/>
      <c r="VNJ163" s="73"/>
      <c r="VNK163" s="73"/>
      <c r="VNL163" s="73"/>
      <c r="VNM163" s="73"/>
      <c r="VNN163" s="73"/>
      <c r="VNO163" s="73"/>
      <c r="VNP163" s="73"/>
      <c r="VNQ163" s="73"/>
      <c r="VNR163" s="73"/>
      <c r="VNS163" s="73"/>
      <c r="VNT163" s="73"/>
      <c r="VNU163" s="73"/>
      <c r="VNV163" s="73"/>
      <c r="VNW163" s="73"/>
      <c r="VNX163" s="73"/>
      <c r="VNY163" s="73"/>
      <c r="VNZ163" s="73"/>
      <c r="VOA163" s="73"/>
      <c r="VOB163" s="73"/>
    </row>
    <row r="164" spans="1:15 15204:15264" s="66" customFormat="1" x14ac:dyDescent="0.25">
      <c r="A164" s="63" t="s">
        <v>916</v>
      </c>
      <c r="B164" s="63" t="s">
        <v>955</v>
      </c>
      <c r="C164" s="64" t="s">
        <v>225</v>
      </c>
      <c r="D164" s="65" t="s">
        <v>1422</v>
      </c>
      <c r="E164" s="66" t="s">
        <v>2330</v>
      </c>
      <c r="F164" s="63" t="s">
        <v>921</v>
      </c>
      <c r="G164" s="63" t="s">
        <v>942</v>
      </c>
      <c r="H164" s="63" t="s">
        <v>937</v>
      </c>
      <c r="I164" s="63" t="s">
        <v>923</v>
      </c>
      <c r="J164" s="63">
        <v>3</v>
      </c>
      <c r="K164" s="67" t="s">
        <v>1423</v>
      </c>
      <c r="L164" s="68" t="s">
        <v>830</v>
      </c>
      <c r="M164" s="69" t="s">
        <v>147</v>
      </c>
      <c r="N164" s="70" t="s">
        <v>1424</v>
      </c>
      <c r="O164" s="71" t="s">
        <v>1425</v>
      </c>
      <c r="VLT164" s="72"/>
      <c r="VLU164" s="73"/>
      <c r="VLV164" s="73"/>
      <c r="VLW164" s="73"/>
      <c r="VLX164" s="73"/>
      <c r="VLY164" s="73"/>
      <c r="VLZ164" s="73"/>
      <c r="VMA164" s="73"/>
      <c r="VMB164" s="73"/>
      <c r="VMC164" s="73"/>
      <c r="VMD164" s="73"/>
      <c r="VME164" s="73"/>
      <c r="VMF164" s="73"/>
      <c r="VMG164" s="73"/>
      <c r="VMH164" s="73"/>
      <c r="VMI164" s="73"/>
      <c r="VMJ164" s="73"/>
      <c r="VMK164" s="73"/>
      <c r="VML164" s="73"/>
      <c r="VMM164" s="73"/>
      <c r="VMN164" s="73"/>
      <c r="VMO164" s="73"/>
      <c r="VMP164" s="73"/>
      <c r="VMQ164" s="73"/>
      <c r="VMR164" s="73"/>
      <c r="VMS164" s="73"/>
      <c r="VMT164" s="73"/>
      <c r="VMU164" s="73"/>
      <c r="VMV164" s="73"/>
      <c r="VMW164" s="73"/>
      <c r="VMX164" s="73"/>
      <c r="VMY164" s="73"/>
      <c r="VMZ164" s="73"/>
      <c r="VNA164" s="73"/>
      <c r="VNB164" s="73"/>
      <c r="VNC164" s="73"/>
      <c r="VND164" s="73"/>
      <c r="VNE164" s="73"/>
      <c r="VNF164" s="73"/>
      <c r="VNG164" s="73"/>
      <c r="VNH164" s="73"/>
      <c r="VNI164" s="73"/>
      <c r="VNJ164" s="73"/>
      <c r="VNK164" s="73"/>
      <c r="VNL164" s="73"/>
      <c r="VNM164" s="73"/>
      <c r="VNN164" s="73"/>
      <c r="VNO164" s="73"/>
      <c r="VNP164" s="73"/>
      <c r="VNQ164" s="73"/>
      <c r="VNR164" s="73"/>
      <c r="VNS164" s="73"/>
      <c r="VNT164" s="73"/>
      <c r="VNU164" s="73"/>
      <c r="VNV164" s="73"/>
      <c r="VNW164" s="73"/>
      <c r="VNX164" s="73"/>
      <c r="VNY164" s="73"/>
      <c r="VNZ164" s="73"/>
      <c r="VOA164" s="73"/>
      <c r="VOB164" s="73"/>
    </row>
    <row r="165" spans="1:15 15204:15264" s="66" customFormat="1" x14ac:dyDescent="0.25">
      <c r="A165" s="63" t="s">
        <v>916</v>
      </c>
      <c r="B165" s="63" t="s">
        <v>955</v>
      </c>
      <c r="C165" s="64" t="s">
        <v>227</v>
      </c>
      <c r="D165" s="65" t="s">
        <v>1426</v>
      </c>
      <c r="E165" s="66" t="s">
        <v>2330</v>
      </c>
      <c r="F165" s="63" t="s">
        <v>921</v>
      </c>
      <c r="G165" s="63" t="s">
        <v>942</v>
      </c>
      <c r="H165" s="63" t="s">
        <v>937</v>
      </c>
      <c r="I165" s="63" t="s">
        <v>923</v>
      </c>
      <c r="J165" s="63">
        <v>4</v>
      </c>
      <c r="K165" s="67" t="s">
        <v>627</v>
      </c>
      <c r="L165" s="68" t="s">
        <v>808</v>
      </c>
      <c r="M165" s="69" t="s">
        <v>147</v>
      </c>
      <c r="N165" s="70" t="s">
        <v>27</v>
      </c>
      <c r="O165" s="71" t="s">
        <v>1427</v>
      </c>
      <c r="VLT165" s="72"/>
      <c r="VLU165" s="73"/>
      <c r="VLV165" s="73"/>
      <c r="VLW165" s="73"/>
      <c r="VLX165" s="73"/>
      <c r="VLY165" s="73"/>
      <c r="VLZ165" s="73"/>
      <c r="VMA165" s="73"/>
      <c r="VMB165" s="73"/>
      <c r="VMC165" s="73"/>
      <c r="VMD165" s="73"/>
      <c r="VME165" s="73"/>
      <c r="VMF165" s="73"/>
      <c r="VMG165" s="73"/>
      <c r="VMH165" s="73"/>
      <c r="VMI165" s="73"/>
      <c r="VMJ165" s="73"/>
      <c r="VMK165" s="73"/>
      <c r="VML165" s="73"/>
      <c r="VMM165" s="73"/>
      <c r="VMN165" s="73"/>
      <c r="VMO165" s="73"/>
      <c r="VMP165" s="73"/>
      <c r="VMQ165" s="73"/>
      <c r="VMR165" s="73"/>
      <c r="VMS165" s="73"/>
      <c r="VMT165" s="73"/>
      <c r="VMU165" s="73"/>
      <c r="VMV165" s="73"/>
      <c r="VMW165" s="73"/>
      <c r="VMX165" s="73"/>
      <c r="VMY165" s="73"/>
      <c r="VMZ165" s="73"/>
      <c r="VNA165" s="73"/>
      <c r="VNB165" s="73"/>
      <c r="VNC165" s="73"/>
      <c r="VND165" s="73"/>
      <c r="VNE165" s="73"/>
      <c r="VNF165" s="73"/>
      <c r="VNG165" s="73"/>
      <c r="VNH165" s="73"/>
      <c r="VNI165" s="73"/>
      <c r="VNJ165" s="73"/>
      <c r="VNK165" s="73"/>
      <c r="VNL165" s="73"/>
      <c r="VNM165" s="73"/>
      <c r="VNN165" s="73"/>
      <c r="VNO165" s="73"/>
      <c r="VNP165" s="73"/>
      <c r="VNQ165" s="73"/>
      <c r="VNR165" s="73"/>
      <c r="VNS165" s="73"/>
      <c r="VNT165" s="73"/>
      <c r="VNU165" s="73"/>
      <c r="VNV165" s="73"/>
      <c r="VNW165" s="73"/>
      <c r="VNX165" s="73"/>
      <c r="VNY165" s="73"/>
      <c r="VNZ165" s="73"/>
      <c r="VOA165" s="73"/>
      <c r="VOB165" s="73"/>
    </row>
    <row r="166" spans="1:15 15204:15264" s="66" customFormat="1" x14ac:dyDescent="0.25">
      <c r="A166" s="63" t="s">
        <v>916</v>
      </c>
      <c r="B166" s="63" t="s">
        <v>955</v>
      </c>
      <c r="C166" s="64" t="s">
        <v>229</v>
      </c>
      <c r="D166" s="65" t="s">
        <v>1428</v>
      </c>
      <c r="E166" s="66" t="s">
        <v>2330</v>
      </c>
      <c r="F166" s="63" t="s">
        <v>921</v>
      </c>
      <c r="G166" s="63" t="s">
        <v>942</v>
      </c>
      <c r="H166" s="63" t="s">
        <v>937</v>
      </c>
      <c r="I166" s="63" t="s">
        <v>923</v>
      </c>
      <c r="J166" s="63">
        <v>5</v>
      </c>
      <c r="K166" s="67" t="s">
        <v>627</v>
      </c>
      <c r="L166" s="68" t="s">
        <v>728</v>
      </c>
      <c r="M166" s="69" t="s">
        <v>147</v>
      </c>
      <c r="N166" s="70" t="s">
        <v>853</v>
      </c>
      <c r="O166" s="71" t="s">
        <v>1429</v>
      </c>
      <c r="VLT166" s="72"/>
      <c r="VLU166" s="73"/>
      <c r="VLV166" s="73"/>
      <c r="VLW166" s="73"/>
      <c r="VLX166" s="73"/>
      <c r="VLY166" s="73"/>
      <c r="VLZ166" s="73"/>
      <c r="VMA166" s="73"/>
      <c r="VMB166" s="73"/>
      <c r="VMC166" s="73"/>
      <c r="VMD166" s="73"/>
      <c r="VME166" s="73"/>
      <c r="VMF166" s="73"/>
      <c r="VMG166" s="73"/>
      <c r="VMH166" s="73"/>
      <c r="VMI166" s="73"/>
      <c r="VMJ166" s="73"/>
      <c r="VMK166" s="73"/>
      <c r="VML166" s="73"/>
      <c r="VMM166" s="73"/>
      <c r="VMN166" s="73"/>
      <c r="VMO166" s="73"/>
      <c r="VMP166" s="73"/>
      <c r="VMQ166" s="73"/>
      <c r="VMR166" s="73"/>
      <c r="VMS166" s="73"/>
      <c r="VMT166" s="73"/>
      <c r="VMU166" s="73"/>
      <c r="VMV166" s="73"/>
      <c r="VMW166" s="73"/>
      <c r="VMX166" s="73"/>
      <c r="VMY166" s="73"/>
      <c r="VMZ166" s="73"/>
      <c r="VNA166" s="73"/>
      <c r="VNB166" s="73"/>
      <c r="VNC166" s="73"/>
      <c r="VND166" s="73"/>
      <c r="VNE166" s="73"/>
      <c r="VNF166" s="73"/>
      <c r="VNG166" s="73"/>
      <c r="VNH166" s="73"/>
      <c r="VNI166" s="73"/>
      <c r="VNJ166" s="73"/>
      <c r="VNK166" s="73"/>
      <c r="VNL166" s="73"/>
      <c r="VNM166" s="73"/>
      <c r="VNN166" s="73"/>
      <c r="VNO166" s="73"/>
      <c r="VNP166" s="73"/>
      <c r="VNQ166" s="73"/>
      <c r="VNR166" s="73"/>
      <c r="VNS166" s="73"/>
      <c r="VNT166" s="73"/>
      <c r="VNU166" s="73"/>
      <c r="VNV166" s="73"/>
      <c r="VNW166" s="73"/>
      <c r="VNX166" s="73"/>
      <c r="VNY166" s="73"/>
      <c r="VNZ166" s="73"/>
      <c r="VOA166" s="73"/>
      <c r="VOB166" s="73"/>
    </row>
    <row r="167" spans="1:15 15204:15264" s="66" customFormat="1" x14ac:dyDescent="0.25">
      <c r="A167" s="63" t="s">
        <v>916</v>
      </c>
      <c r="B167" s="63" t="s">
        <v>955</v>
      </c>
      <c r="C167" s="64" t="s">
        <v>230</v>
      </c>
      <c r="D167" s="65" t="s">
        <v>1430</v>
      </c>
      <c r="E167" s="66" t="s">
        <v>2330</v>
      </c>
      <c r="F167" s="63" t="s">
        <v>921</v>
      </c>
      <c r="G167" s="63" t="s">
        <v>942</v>
      </c>
      <c r="H167" s="63" t="s">
        <v>937</v>
      </c>
      <c r="I167" s="63" t="s">
        <v>923</v>
      </c>
      <c r="J167" s="63">
        <v>6</v>
      </c>
      <c r="K167" s="67" t="s">
        <v>1431</v>
      </c>
      <c r="L167" s="68" t="s">
        <v>728</v>
      </c>
      <c r="M167" s="69" t="s">
        <v>147</v>
      </c>
      <c r="N167" s="70" t="s">
        <v>333</v>
      </c>
      <c r="O167" s="71" t="s">
        <v>1432</v>
      </c>
      <c r="VLT167" s="72"/>
      <c r="VLU167" s="73"/>
      <c r="VLV167" s="73"/>
      <c r="VLW167" s="73"/>
      <c r="VLX167" s="73"/>
      <c r="VLY167" s="73"/>
      <c r="VLZ167" s="73"/>
      <c r="VMA167" s="73"/>
      <c r="VMB167" s="73"/>
      <c r="VMC167" s="73"/>
      <c r="VMD167" s="73"/>
      <c r="VME167" s="73"/>
      <c r="VMF167" s="73"/>
      <c r="VMG167" s="73"/>
      <c r="VMH167" s="73"/>
      <c r="VMI167" s="73"/>
      <c r="VMJ167" s="73"/>
      <c r="VMK167" s="73"/>
      <c r="VML167" s="73"/>
      <c r="VMM167" s="73"/>
      <c r="VMN167" s="73"/>
      <c r="VMO167" s="73"/>
      <c r="VMP167" s="73"/>
      <c r="VMQ167" s="73"/>
      <c r="VMR167" s="73"/>
      <c r="VMS167" s="73"/>
      <c r="VMT167" s="73"/>
      <c r="VMU167" s="73"/>
      <c r="VMV167" s="73"/>
      <c r="VMW167" s="73"/>
      <c r="VMX167" s="73"/>
      <c r="VMY167" s="73"/>
      <c r="VMZ167" s="73"/>
      <c r="VNA167" s="73"/>
      <c r="VNB167" s="73"/>
      <c r="VNC167" s="73"/>
      <c r="VND167" s="73"/>
      <c r="VNE167" s="73"/>
      <c r="VNF167" s="73"/>
      <c r="VNG167" s="73"/>
      <c r="VNH167" s="73"/>
      <c r="VNI167" s="73"/>
      <c r="VNJ167" s="73"/>
      <c r="VNK167" s="73"/>
      <c r="VNL167" s="73"/>
      <c r="VNM167" s="73"/>
      <c r="VNN167" s="73"/>
      <c r="VNO167" s="73"/>
      <c r="VNP167" s="73"/>
      <c r="VNQ167" s="73"/>
      <c r="VNR167" s="73"/>
      <c r="VNS167" s="73"/>
      <c r="VNT167" s="73"/>
      <c r="VNU167" s="73"/>
      <c r="VNV167" s="73"/>
      <c r="VNW167" s="73"/>
      <c r="VNX167" s="73"/>
      <c r="VNY167" s="73"/>
      <c r="VNZ167" s="73"/>
      <c r="VOA167" s="73"/>
      <c r="VOB167" s="73"/>
    </row>
    <row r="168" spans="1:15 15204:15264" s="66" customFormat="1" x14ac:dyDescent="0.25">
      <c r="A168" s="63" t="s">
        <v>916</v>
      </c>
      <c r="B168" s="63" t="s">
        <v>955</v>
      </c>
      <c r="C168" s="64" t="s">
        <v>231</v>
      </c>
      <c r="D168" s="65" t="s">
        <v>1433</v>
      </c>
      <c r="E168" s="66" t="s">
        <v>2330</v>
      </c>
      <c r="F168" s="63" t="s">
        <v>921</v>
      </c>
      <c r="G168" s="63" t="s">
        <v>942</v>
      </c>
      <c r="H168" s="63" t="s">
        <v>937</v>
      </c>
      <c r="I168" s="63" t="s">
        <v>923</v>
      </c>
      <c r="J168" s="63">
        <v>7</v>
      </c>
      <c r="K168" s="67" t="s">
        <v>828</v>
      </c>
      <c r="L168" s="68" t="s">
        <v>810</v>
      </c>
      <c r="M168" s="69" t="s">
        <v>147</v>
      </c>
      <c r="N168" s="70" t="s">
        <v>1434</v>
      </c>
      <c r="O168" s="71" t="s">
        <v>1435</v>
      </c>
      <c r="VLT168" s="72"/>
      <c r="VLU168" s="73"/>
      <c r="VLV168" s="73"/>
      <c r="VLW168" s="73"/>
      <c r="VLX168" s="73"/>
      <c r="VLY168" s="73"/>
      <c r="VLZ168" s="73"/>
      <c r="VMA168" s="73"/>
      <c r="VMB168" s="73"/>
      <c r="VMC168" s="73"/>
      <c r="VMD168" s="73"/>
      <c r="VME168" s="73"/>
      <c r="VMF168" s="73"/>
      <c r="VMG168" s="73"/>
      <c r="VMH168" s="73"/>
      <c r="VMI168" s="73"/>
      <c r="VMJ168" s="73"/>
      <c r="VMK168" s="73"/>
      <c r="VML168" s="73"/>
      <c r="VMM168" s="73"/>
      <c r="VMN168" s="73"/>
      <c r="VMO168" s="73"/>
      <c r="VMP168" s="73"/>
      <c r="VMQ168" s="73"/>
      <c r="VMR168" s="73"/>
      <c r="VMS168" s="73"/>
      <c r="VMT168" s="73"/>
      <c r="VMU168" s="73"/>
      <c r="VMV168" s="73"/>
      <c r="VMW168" s="73"/>
      <c r="VMX168" s="73"/>
      <c r="VMY168" s="73"/>
      <c r="VMZ168" s="73"/>
      <c r="VNA168" s="73"/>
      <c r="VNB168" s="73"/>
      <c r="VNC168" s="73"/>
      <c r="VND168" s="73"/>
      <c r="VNE168" s="73"/>
      <c r="VNF168" s="73"/>
      <c r="VNG168" s="73"/>
      <c r="VNH168" s="73"/>
      <c r="VNI168" s="73"/>
      <c r="VNJ168" s="73"/>
      <c r="VNK168" s="73"/>
      <c r="VNL168" s="73"/>
      <c r="VNM168" s="73"/>
      <c r="VNN168" s="73"/>
      <c r="VNO168" s="73"/>
      <c r="VNP168" s="73"/>
      <c r="VNQ168" s="73"/>
      <c r="VNR168" s="73"/>
      <c r="VNS168" s="73"/>
      <c r="VNT168" s="73"/>
      <c r="VNU168" s="73"/>
      <c r="VNV168" s="73"/>
      <c r="VNW168" s="73"/>
      <c r="VNX168" s="73"/>
      <c r="VNY168" s="73"/>
      <c r="VNZ168" s="73"/>
      <c r="VOA168" s="73"/>
      <c r="VOB168" s="73"/>
    </row>
    <row r="169" spans="1:15 15204:15264" s="66" customFormat="1" x14ac:dyDescent="0.25">
      <c r="A169" s="63" t="s">
        <v>916</v>
      </c>
      <c r="B169" s="63" t="s">
        <v>955</v>
      </c>
      <c r="C169" s="64" t="s">
        <v>232</v>
      </c>
      <c r="D169" s="65" t="s">
        <v>1436</v>
      </c>
      <c r="E169" s="66" t="s">
        <v>2330</v>
      </c>
      <c r="F169" s="63" t="s">
        <v>921</v>
      </c>
      <c r="G169" s="63" t="s">
        <v>942</v>
      </c>
      <c r="H169" s="63" t="s">
        <v>937</v>
      </c>
      <c r="I169" s="63" t="s">
        <v>923</v>
      </c>
      <c r="J169" s="63">
        <v>8</v>
      </c>
      <c r="K169" s="67" t="s">
        <v>826</v>
      </c>
      <c r="L169" s="68" t="s">
        <v>823</v>
      </c>
      <c r="M169" s="69" t="s">
        <v>147</v>
      </c>
      <c r="N169" s="70" t="s">
        <v>1437</v>
      </c>
      <c r="O169" s="71" t="s">
        <v>1438</v>
      </c>
      <c r="VLT169" s="72"/>
      <c r="VLU169" s="73"/>
      <c r="VLV169" s="73"/>
      <c r="VLW169" s="73"/>
      <c r="VLX169" s="73"/>
      <c r="VLY169" s="73"/>
      <c r="VLZ169" s="73"/>
      <c r="VMA169" s="73"/>
      <c r="VMB169" s="73"/>
      <c r="VMC169" s="73"/>
      <c r="VMD169" s="73"/>
      <c r="VME169" s="73"/>
      <c r="VMF169" s="73"/>
      <c r="VMG169" s="73"/>
      <c r="VMH169" s="73"/>
      <c r="VMI169" s="73"/>
      <c r="VMJ169" s="73"/>
      <c r="VMK169" s="73"/>
      <c r="VML169" s="73"/>
      <c r="VMM169" s="73"/>
      <c r="VMN169" s="73"/>
      <c r="VMO169" s="73"/>
      <c r="VMP169" s="73"/>
      <c r="VMQ169" s="73"/>
      <c r="VMR169" s="73"/>
      <c r="VMS169" s="73"/>
      <c r="VMT169" s="73"/>
      <c r="VMU169" s="73"/>
      <c r="VMV169" s="73"/>
      <c r="VMW169" s="73"/>
      <c r="VMX169" s="73"/>
      <c r="VMY169" s="73"/>
      <c r="VMZ169" s="73"/>
      <c r="VNA169" s="73"/>
      <c r="VNB169" s="73"/>
      <c r="VNC169" s="73"/>
      <c r="VND169" s="73"/>
      <c r="VNE169" s="73"/>
      <c r="VNF169" s="73"/>
      <c r="VNG169" s="73"/>
      <c r="VNH169" s="73"/>
      <c r="VNI169" s="73"/>
      <c r="VNJ169" s="73"/>
      <c r="VNK169" s="73"/>
      <c r="VNL169" s="73"/>
      <c r="VNM169" s="73"/>
      <c r="VNN169" s="73"/>
      <c r="VNO169" s="73"/>
      <c r="VNP169" s="73"/>
      <c r="VNQ169" s="73"/>
      <c r="VNR169" s="73"/>
      <c r="VNS169" s="73"/>
      <c r="VNT169" s="73"/>
      <c r="VNU169" s="73"/>
      <c r="VNV169" s="73"/>
      <c r="VNW169" s="73"/>
      <c r="VNX169" s="73"/>
      <c r="VNY169" s="73"/>
      <c r="VNZ169" s="73"/>
      <c r="VOA169" s="73"/>
      <c r="VOB169" s="73"/>
    </row>
    <row r="170" spans="1:15 15204:15264" s="66" customFormat="1" x14ac:dyDescent="0.25">
      <c r="A170" s="63" t="s">
        <v>916</v>
      </c>
      <c r="B170" s="63" t="s">
        <v>955</v>
      </c>
      <c r="C170" s="64" t="s">
        <v>160</v>
      </c>
      <c r="D170" s="70" t="s">
        <v>1278</v>
      </c>
      <c r="E170" s="66" t="s">
        <v>2330</v>
      </c>
      <c r="F170" s="63" t="s">
        <v>2354</v>
      </c>
      <c r="G170" s="63" t="s">
        <v>2359</v>
      </c>
      <c r="H170" s="63" t="s">
        <v>2356</v>
      </c>
      <c r="I170" s="63" t="s">
        <v>925</v>
      </c>
      <c r="J170" s="74">
        <v>4</v>
      </c>
      <c r="K170" s="75" t="s">
        <v>776</v>
      </c>
      <c r="L170" s="76" t="s">
        <v>622</v>
      </c>
      <c r="M170" s="77" t="s">
        <v>15</v>
      </c>
      <c r="N170" s="70" t="s">
        <v>59</v>
      </c>
      <c r="O170" s="71" t="s">
        <v>1279</v>
      </c>
      <c r="VLT170" s="72"/>
      <c r="VLU170" s="73"/>
      <c r="VLV170" s="73"/>
      <c r="VLW170" s="73"/>
      <c r="VLX170" s="73"/>
      <c r="VLY170" s="73"/>
      <c r="VLZ170" s="73"/>
      <c r="VMA170" s="73"/>
      <c r="VMB170" s="73"/>
      <c r="VMC170" s="73"/>
      <c r="VMD170" s="73"/>
      <c r="VME170" s="73"/>
      <c r="VMF170" s="73"/>
      <c r="VMG170" s="73"/>
      <c r="VMH170" s="73"/>
      <c r="VMI170" s="73"/>
      <c r="VMJ170" s="73"/>
      <c r="VMK170" s="73"/>
      <c r="VML170" s="73"/>
      <c r="VMM170" s="73"/>
      <c r="VMN170" s="73"/>
      <c r="VMO170" s="73"/>
      <c r="VMP170" s="73"/>
      <c r="VMQ170" s="73"/>
      <c r="VMR170" s="73"/>
      <c r="VMS170" s="73"/>
      <c r="VMT170" s="73"/>
      <c r="VMU170" s="73"/>
      <c r="VMV170" s="73"/>
      <c r="VMW170" s="73"/>
      <c r="VMX170" s="73"/>
      <c r="VMY170" s="73"/>
      <c r="VMZ170" s="73"/>
      <c r="VNA170" s="73"/>
      <c r="VNB170" s="73"/>
      <c r="VNC170" s="73"/>
      <c r="VND170" s="73"/>
      <c r="VNE170" s="73"/>
      <c r="VNF170" s="73"/>
      <c r="VNG170" s="73"/>
      <c r="VNH170" s="73"/>
      <c r="VNI170" s="73"/>
      <c r="VNJ170" s="73"/>
      <c r="VNK170" s="73"/>
      <c r="VNL170" s="73"/>
      <c r="VNM170" s="73"/>
      <c r="VNN170" s="73"/>
      <c r="VNO170" s="73"/>
      <c r="VNP170" s="73"/>
      <c r="VNQ170" s="73"/>
      <c r="VNR170" s="73"/>
      <c r="VNS170" s="73"/>
      <c r="VNT170" s="73"/>
      <c r="VNU170" s="73"/>
      <c r="VNV170" s="73"/>
      <c r="VNW170" s="73"/>
      <c r="VNX170" s="73"/>
      <c r="VNY170" s="73"/>
      <c r="VNZ170" s="73"/>
      <c r="VOA170" s="73"/>
      <c r="VOB170" s="73"/>
    </row>
    <row r="171" spans="1:15 15204:15264" s="66" customFormat="1" x14ac:dyDescent="0.25">
      <c r="A171" s="63" t="s">
        <v>916</v>
      </c>
      <c r="B171" s="63" t="s">
        <v>955</v>
      </c>
      <c r="C171" s="64" t="s">
        <v>176</v>
      </c>
      <c r="D171" s="70" t="s">
        <v>1307</v>
      </c>
      <c r="E171" s="66" t="s">
        <v>2330</v>
      </c>
      <c r="F171" s="63" t="s">
        <v>2354</v>
      </c>
      <c r="G171" s="63" t="s">
        <v>2359</v>
      </c>
      <c r="H171" s="63" t="s">
        <v>2356</v>
      </c>
      <c r="I171" s="63" t="s">
        <v>925</v>
      </c>
      <c r="J171" s="74">
        <v>5</v>
      </c>
      <c r="K171" s="75" t="s">
        <v>444</v>
      </c>
      <c r="L171" s="76" t="s">
        <v>634</v>
      </c>
      <c r="M171" s="77" t="s">
        <v>15</v>
      </c>
      <c r="N171" s="70" t="s">
        <v>417</v>
      </c>
      <c r="O171" s="71" t="s">
        <v>1308</v>
      </c>
      <c r="VLT171" s="72"/>
      <c r="VLU171" s="73"/>
      <c r="VLV171" s="73"/>
      <c r="VLW171" s="73"/>
      <c r="VLX171" s="73"/>
      <c r="VLY171" s="73"/>
      <c r="VLZ171" s="73"/>
      <c r="VMA171" s="73"/>
      <c r="VMB171" s="73"/>
      <c r="VMC171" s="73"/>
      <c r="VMD171" s="73"/>
      <c r="VME171" s="73"/>
      <c r="VMF171" s="73"/>
      <c r="VMG171" s="73"/>
      <c r="VMH171" s="73"/>
      <c r="VMI171" s="73"/>
      <c r="VMJ171" s="73"/>
      <c r="VMK171" s="73"/>
      <c r="VML171" s="73"/>
      <c r="VMM171" s="73"/>
      <c r="VMN171" s="73"/>
      <c r="VMO171" s="73"/>
      <c r="VMP171" s="73"/>
      <c r="VMQ171" s="73"/>
      <c r="VMR171" s="73"/>
      <c r="VMS171" s="73"/>
      <c r="VMT171" s="73"/>
      <c r="VMU171" s="73"/>
      <c r="VMV171" s="73"/>
      <c r="VMW171" s="73"/>
      <c r="VMX171" s="73"/>
      <c r="VMY171" s="73"/>
      <c r="VMZ171" s="73"/>
      <c r="VNA171" s="73"/>
      <c r="VNB171" s="73"/>
      <c r="VNC171" s="73"/>
      <c r="VND171" s="73"/>
      <c r="VNE171" s="73"/>
      <c r="VNF171" s="73"/>
      <c r="VNG171" s="73"/>
      <c r="VNH171" s="73"/>
      <c r="VNI171" s="73"/>
      <c r="VNJ171" s="73"/>
      <c r="VNK171" s="73"/>
      <c r="VNL171" s="73"/>
      <c r="VNM171" s="73"/>
      <c r="VNN171" s="73"/>
      <c r="VNO171" s="73"/>
      <c r="VNP171" s="73"/>
      <c r="VNQ171" s="73"/>
      <c r="VNR171" s="73"/>
      <c r="VNS171" s="73"/>
      <c r="VNT171" s="73"/>
      <c r="VNU171" s="73"/>
      <c r="VNV171" s="73"/>
      <c r="VNW171" s="73"/>
      <c r="VNX171" s="73"/>
      <c r="VNY171" s="73"/>
      <c r="VNZ171" s="73"/>
      <c r="VOA171" s="73"/>
      <c r="VOB171" s="73"/>
    </row>
    <row r="172" spans="1:15 15204:15264" s="66" customFormat="1" x14ac:dyDescent="0.25">
      <c r="A172" s="63" t="s">
        <v>916</v>
      </c>
      <c r="B172" s="63" t="s">
        <v>955</v>
      </c>
      <c r="C172" s="64" t="s">
        <v>197</v>
      </c>
      <c r="D172" s="70" t="s">
        <v>1352</v>
      </c>
      <c r="E172" s="66" t="s">
        <v>2330</v>
      </c>
      <c r="F172" s="63" t="s">
        <v>2354</v>
      </c>
      <c r="G172" s="63" t="s">
        <v>2359</v>
      </c>
      <c r="H172" s="63" t="s">
        <v>2356</v>
      </c>
      <c r="I172" s="63" t="s">
        <v>925</v>
      </c>
      <c r="J172" s="74">
        <v>6</v>
      </c>
      <c r="K172" s="75" t="s">
        <v>674</v>
      </c>
      <c r="L172" s="76" t="s">
        <v>447</v>
      </c>
      <c r="M172" s="77" t="s">
        <v>15</v>
      </c>
      <c r="N172" s="70" t="s">
        <v>66</v>
      </c>
      <c r="O172" s="71" t="s">
        <v>1353</v>
      </c>
      <c r="VLT172" s="72"/>
      <c r="VLU172" s="73"/>
      <c r="VLV172" s="73"/>
      <c r="VLW172" s="73"/>
      <c r="VLX172" s="73"/>
      <c r="VLY172" s="73"/>
      <c r="VLZ172" s="73"/>
      <c r="VMA172" s="73"/>
      <c r="VMB172" s="73"/>
      <c r="VMC172" s="73"/>
      <c r="VMD172" s="73"/>
      <c r="VME172" s="73"/>
      <c r="VMF172" s="73"/>
      <c r="VMG172" s="73"/>
      <c r="VMH172" s="73"/>
      <c r="VMI172" s="73"/>
      <c r="VMJ172" s="73"/>
      <c r="VMK172" s="73"/>
      <c r="VML172" s="73"/>
      <c r="VMM172" s="73"/>
      <c r="VMN172" s="73"/>
      <c r="VMO172" s="73"/>
      <c r="VMP172" s="73"/>
      <c r="VMQ172" s="73"/>
      <c r="VMR172" s="73"/>
      <c r="VMS172" s="73"/>
      <c r="VMT172" s="73"/>
      <c r="VMU172" s="73"/>
      <c r="VMV172" s="73"/>
      <c r="VMW172" s="73"/>
      <c r="VMX172" s="73"/>
      <c r="VMY172" s="73"/>
      <c r="VMZ172" s="73"/>
      <c r="VNA172" s="73"/>
      <c r="VNB172" s="73"/>
      <c r="VNC172" s="73"/>
      <c r="VND172" s="73"/>
      <c r="VNE172" s="73"/>
      <c r="VNF172" s="73"/>
      <c r="VNG172" s="73"/>
      <c r="VNH172" s="73"/>
      <c r="VNI172" s="73"/>
      <c r="VNJ172" s="73"/>
      <c r="VNK172" s="73"/>
      <c r="VNL172" s="73"/>
      <c r="VNM172" s="73"/>
      <c r="VNN172" s="73"/>
      <c r="VNO172" s="73"/>
      <c r="VNP172" s="73"/>
      <c r="VNQ172" s="73"/>
      <c r="VNR172" s="73"/>
      <c r="VNS172" s="73"/>
      <c r="VNT172" s="73"/>
      <c r="VNU172" s="73"/>
      <c r="VNV172" s="73"/>
      <c r="VNW172" s="73"/>
      <c r="VNX172" s="73"/>
      <c r="VNY172" s="73"/>
      <c r="VNZ172" s="73"/>
      <c r="VOA172" s="73"/>
      <c r="VOB172" s="73"/>
    </row>
    <row r="173" spans="1:15 15204:15264" s="66" customFormat="1" x14ac:dyDescent="0.25">
      <c r="A173" s="63" t="s">
        <v>916</v>
      </c>
      <c r="B173" s="63" t="s">
        <v>955</v>
      </c>
      <c r="C173" s="64" t="s">
        <v>200</v>
      </c>
      <c r="D173" s="70" t="s">
        <v>1360</v>
      </c>
      <c r="E173" s="66" t="s">
        <v>2330</v>
      </c>
      <c r="F173" s="63" t="s">
        <v>2354</v>
      </c>
      <c r="G173" s="63" t="s">
        <v>2359</v>
      </c>
      <c r="H173" s="63" t="s">
        <v>2356</v>
      </c>
      <c r="I173" s="63" t="s">
        <v>925</v>
      </c>
      <c r="J173" s="74">
        <v>7</v>
      </c>
      <c r="K173" s="75" t="s">
        <v>249</v>
      </c>
      <c r="L173" s="76" t="s">
        <v>653</v>
      </c>
      <c r="M173" s="77" t="s">
        <v>15</v>
      </c>
      <c r="N173" s="70" t="s">
        <v>1119</v>
      </c>
      <c r="O173" s="71" t="s">
        <v>1361</v>
      </c>
      <c r="VLT173" s="72"/>
      <c r="VLU173" s="73"/>
      <c r="VLV173" s="73"/>
      <c r="VLW173" s="73"/>
      <c r="VLX173" s="73"/>
      <c r="VLY173" s="73"/>
      <c r="VLZ173" s="73"/>
      <c r="VMA173" s="73"/>
      <c r="VMB173" s="73"/>
      <c r="VMC173" s="73"/>
      <c r="VMD173" s="73"/>
      <c r="VME173" s="73"/>
      <c r="VMF173" s="73"/>
      <c r="VMG173" s="73"/>
      <c r="VMH173" s="73"/>
      <c r="VMI173" s="73"/>
      <c r="VMJ173" s="73"/>
      <c r="VMK173" s="73"/>
      <c r="VML173" s="73"/>
      <c r="VMM173" s="73"/>
      <c r="VMN173" s="73"/>
      <c r="VMO173" s="73"/>
      <c r="VMP173" s="73"/>
      <c r="VMQ173" s="73"/>
      <c r="VMR173" s="73"/>
      <c r="VMS173" s="73"/>
      <c r="VMT173" s="73"/>
      <c r="VMU173" s="73"/>
      <c r="VMV173" s="73"/>
      <c r="VMW173" s="73"/>
      <c r="VMX173" s="73"/>
      <c r="VMY173" s="73"/>
      <c r="VMZ173" s="73"/>
      <c r="VNA173" s="73"/>
      <c r="VNB173" s="73"/>
      <c r="VNC173" s="73"/>
      <c r="VND173" s="73"/>
      <c r="VNE173" s="73"/>
      <c r="VNF173" s="73"/>
      <c r="VNG173" s="73"/>
      <c r="VNH173" s="73"/>
      <c r="VNI173" s="73"/>
      <c r="VNJ173" s="73"/>
      <c r="VNK173" s="73"/>
      <c r="VNL173" s="73"/>
      <c r="VNM173" s="73"/>
      <c r="VNN173" s="73"/>
      <c r="VNO173" s="73"/>
      <c r="VNP173" s="73"/>
      <c r="VNQ173" s="73"/>
      <c r="VNR173" s="73"/>
      <c r="VNS173" s="73"/>
      <c r="VNT173" s="73"/>
      <c r="VNU173" s="73"/>
      <c r="VNV173" s="73"/>
      <c r="VNW173" s="73"/>
      <c r="VNX173" s="73"/>
      <c r="VNY173" s="73"/>
      <c r="VNZ173" s="73"/>
      <c r="VOA173" s="73"/>
      <c r="VOB173" s="73"/>
    </row>
    <row r="174" spans="1:15 15204:15264" s="66" customFormat="1" x14ac:dyDescent="0.25">
      <c r="A174" s="63" t="s">
        <v>916</v>
      </c>
      <c r="B174" s="63" t="s">
        <v>955</v>
      </c>
      <c r="C174" s="64" t="s">
        <v>234</v>
      </c>
      <c r="D174" s="65" t="s">
        <v>1439</v>
      </c>
      <c r="E174" s="66" t="s">
        <v>2331</v>
      </c>
      <c r="F174" s="63" t="s">
        <v>921</v>
      </c>
      <c r="G174" s="63" t="s">
        <v>942</v>
      </c>
      <c r="H174" s="63" t="s">
        <v>937</v>
      </c>
      <c r="I174" s="63" t="s">
        <v>923</v>
      </c>
      <c r="J174" s="63">
        <v>9</v>
      </c>
      <c r="K174" s="67" t="s">
        <v>1440</v>
      </c>
      <c r="L174" s="68" t="s">
        <v>240</v>
      </c>
      <c r="M174" s="69" t="s">
        <v>147</v>
      </c>
      <c r="N174" s="70" t="s">
        <v>727</v>
      </c>
      <c r="O174" s="71" t="s">
        <v>1441</v>
      </c>
      <c r="VLT174" s="72"/>
      <c r="VLU174" s="73"/>
      <c r="VLV174" s="73"/>
      <c r="VLW174" s="73"/>
      <c r="VLX174" s="73"/>
      <c r="VLY174" s="73"/>
      <c r="VLZ174" s="73"/>
      <c r="VMA174" s="73"/>
      <c r="VMB174" s="73"/>
      <c r="VMC174" s="73"/>
      <c r="VMD174" s="73"/>
      <c r="VME174" s="73"/>
      <c r="VMF174" s="73"/>
      <c r="VMG174" s="73"/>
      <c r="VMH174" s="73"/>
      <c r="VMI174" s="73"/>
      <c r="VMJ174" s="73"/>
      <c r="VMK174" s="73"/>
      <c r="VML174" s="73"/>
      <c r="VMM174" s="73"/>
      <c r="VMN174" s="73"/>
      <c r="VMO174" s="73"/>
      <c r="VMP174" s="73"/>
      <c r="VMQ174" s="73"/>
      <c r="VMR174" s="73"/>
      <c r="VMS174" s="73"/>
      <c r="VMT174" s="73"/>
      <c r="VMU174" s="73"/>
      <c r="VMV174" s="73"/>
      <c r="VMW174" s="73"/>
      <c r="VMX174" s="73"/>
      <c r="VMY174" s="73"/>
      <c r="VMZ174" s="73"/>
      <c r="VNA174" s="73"/>
      <c r="VNB174" s="73"/>
      <c r="VNC174" s="73"/>
      <c r="VND174" s="73"/>
      <c r="VNE174" s="73"/>
      <c r="VNF174" s="73"/>
      <c r="VNG174" s="73"/>
      <c r="VNH174" s="73"/>
      <c r="VNI174" s="73"/>
      <c r="VNJ174" s="73"/>
      <c r="VNK174" s="73"/>
      <c r="VNL174" s="73"/>
      <c r="VNM174" s="73"/>
      <c r="VNN174" s="73"/>
      <c r="VNO174" s="73"/>
      <c r="VNP174" s="73"/>
      <c r="VNQ174" s="73"/>
      <c r="VNR174" s="73"/>
      <c r="VNS174" s="73"/>
      <c r="VNT174" s="73"/>
      <c r="VNU174" s="73"/>
      <c r="VNV174" s="73"/>
      <c r="VNW174" s="73"/>
      <c r="VNX174" s="73"/>
      <c r="VNY174" s="73"/>
      <c r="VNZ174" s="73"/>
      <c r="VOA174" s="73"/>
      <c r="VOB174" s="73"/>
    </row>
    <row r="175" spans="1:15 15204:15264" s="66" customFormat="1" x14ac:dyDescent="0.25">
      <c r="A175" s="63" t="s">
        <v>916</v>
      </c>
      <c r="B175" s="63" t="s">
        <v>955</v>
      </c>
      <c r="C175" s="64" t="s">
        <v>235</v>
      </c>
      <c r="D175" s="65" t="s">
        <v>1442</v>
      </c>
      <c r="E175" s="66" t="s">
        <v>2331</v>
      </c>
      <c r="F175" s="63" t="s">
        <v>921</v>
      </c>
      <c r="G175" s="63" t="s">
        <v>942</v>
      </c>
      <c r="H175" s="63" t="s">
        <v>937</v>
      </c>
      <c r="I175" s="63" t="s">
        <v>923</v>
      </c>
      <c r="J175" s="63">
        <v>10</v>
      </c>
      <c r="K175" s="67" t="s">
        <v>1443</v>
      </c>
      <c r="L175" s="68" t="s">
        <v>240</v>
      </c>
      <c r="M175" s="69" t="s">
        <v>147</v>
      </c>
      <c r="N175" s="70" t="s">
        <v>678</v>
      </c>
      <c r="O175" s="71" t="s">
        <v>1444</v>
      </c>
      <c r="VLT175" s="72"/>
      <c r="VLU175" s="73"/>
      <c r="VLV175" s="73"/>
      <c r="VLW175" s="73"/>
      <c r="VLX175" s="73"/>
      <c r="VLY175" s="73"/>
      <c r="VLZ175" s="73"/>
      <c r="VMA175" s="73"/>
      <c r="VMB175" s="73"/>
      <c r="VMC175" s="73"/>
      <c r="VMD175" s="73"/>
      <c r="VME175" s="73"/>
      <c r="VMF175" s="73"/>
      <c r="VMG175" s="73"/>
      <c r="VMH175" s="73"/>
      <c r="VMI175" s="73"/>
      <c r="VMJ175" s="73"/>
      <c r="VMK175" s="73"/>
      <c r="VML175" s="73"/>
      <c r="VMM175" s="73"/>
      <c r="VMN175" s="73"/>
      <c r="VMO175" s="73"/>
      <c r="VMP175" s="73"/>
      <c r="VMQ175" s="73"/>
      <c r="VMR175" s="73"/>
      <c r="VMS175" s="73"/>
      <c r="VMT175" s="73"/>
      <c r="VMU175" s="73"/>
      <c r="VMV175" s="73"/>
      <c r="VMW175" s="73"/>
      <c r="VMX175" s="73"/>
      <c r="VMY175" s="73"/>
      <c r="VMZ175" s="73"/>
      <c r="VNA175" s="73"/>
      <c r="VNB175" s="73"/>
      <c r="VNC175" s="73"/>
      <c r="VND175" s="73"/>
      <c r="VNE175" s="73"/>
      <c r="VNF175" s="73"/>
      <c r="VNG175" s="73"/>
      <c r="VNH175" s="73"/>
      <c r="VNI175" s="73"/>
      <c r="VNJ175" s="73"/>
      <c r="VNK175" s="73"/>
      <c r="VNL175" s="73"/>
      <c r="VNM175" s="73"/>
      <c r="VNN175" s="73"/>
      <c r="VNO175" s="73"/>
      <c r="VNP175" s="73"/>
      <c r="VNQ175" s="73"/>
      <c r="VNR175" s="73"/>
      <c r="VNS175" s="73"/>
      <c r="VNT175" s="73"/>
      <c r="VNU175" s="73"/>
      <c r="VNV175" s="73"/>
      <c r="VNW175" s="73"/>
      <c r="VNX175" s="73"/>
      <c r="VNY175" s="73"/>
      <c r="VNZ175" s="73"/>
      <c r="VOA175" s="73"/>
      <c r="VOB175" s="73"/>
    </row>
    <row r="176" spans="1:15 15204:15264" s="66" customFormat="1" x14ac:dyDescent="0.25">
      <c r="A176" s="63" t="s">
        <v>916</v>
      </c>
      <c r="B176" s="63" t="s">
        <v>955</v>
      </c>
      <c r="C176" s="64" t="s">
        <v>236</v>
      </c>
      <c r="D176" s="65" t="s">
        <v>1445</v>
      </c>
      <c r="E176" s="66" t="s">
        <v>2331</v>
      </c>
      <c r="F176" s="63" t="s">
        <v>921</v>
      </c>
      <c r="G176" s="63" t="s">
        <v>942</v>
      </c>
      <c r="H176" s="63" t="s">
        <v>938</v>
      </c>
      <c r="I176" s="63" t="s">
        <v>925</v>
      </c>
      <c r="J176" s="74">
        <v>1</v>
      </c>
      <c r="K176" s="67" t="s">
        <v>1446</v>
      </c>
      <c r="L176" s="68" t="s">
        <v>688</v>
      </c>
      <c r="M176" s="69" t="s">
        <v>147</v>
      </c>
      <c r="N176" s="70" t="s">
        <v>79</v>
      </c>
      <c r="O176" s="71" t="s">
        <v>1447</v>
      </c>
      <c r="VLT176" s="72"/>
      <c r="VLU176" s="73"/>
      <c r="VLV176" s="73"/>
      <c r="VLW176" s="73"/>
      <c r="VLX176" s="73"/>
      <c r="VLY176" s="73"/>
      <c r="VLZ176" s="73"/>
      <c r="VMA176" s="73"/>
      <c r="VMB176" s="73"/>
      <c r="VMC176" s="73"/>
      <c r="VMD176" s="73"/>
      <c r="VME176" s="73"/>
      <c r="VMF176" s="73"/>
      <c r="VMG176" s="73"/>
      <c r="VMH176" s="73"/>
      <c r="VMI176" s="73"/>
      <c r="VMJ176" s="73"/>
      <c r="VMK176" s="73"/>
      <c r="VML176" s="73"/>
      <c r="VMM176" s="73"/>
      <c r="VMN176" s="73"/>
      <c r="VMO176" s="73"/>
      <c r="VMP176" s="73"/>
      <c r="VMQ176" s="73"/>
      <c r="VMR176" s="73"/>
      <c r="VMS176" s="73"/>
      <c r="VMT176" s="73"/>
      <c r="VMU176" s="73"/>
      <c r="VMV176" s="73"/>
      <c r="VMW176" s="73"/>
      <c r="VMX176" s="73"/>
      <c r="VMY176" s="73"/>
      <c r="VMZ176" s="73"/>
      <c r="VNA176" s="73"/>
      <c r="VNB176" s="73"/>
      <c r="VNC176" s="73"/>
      <c r="VND176" s="73"/>
      <c r="VNE176" s="73"/>
      <c r="VNF176" s="73"/>
      <c r="VNG176" s="73"/>
      <c r="VNH176" s="73"/>
      <c r="VNI176" s="73"/>
      <c r="VNJ176" s="73"/>
      <c r="VNK176" s="73"/>
      <c r="VNL176" s="73"/>
      <c r="VNM176" s="73"/>
      <c r="VNN176" s="73"/>
      <c r="VNO176" s="73"/>
      <c r="VNP176" s="73"/>
      <c r="VNQ176" s="73"/>
      <c r="VNR176" s="73"/>
      <c r="VNS176" s="73"/>
      <c r="VNT176" s="73"/>
      <c r="VNU176" s="73"/>
      <c r="VNV176" s="73"/>
      <c r="VNW176" s="73"/>
      <c r="VNX176" s="73"/>
      <c r="VNY176" s="73"/>
      <c r="VNZ176" s="73"/>
      <c r="VOA176" s="73"/>
      <c r="VOB176" s="73"/>
    </row>
    <row r="177" spans="1:15 15204:15264" s="66" customFormat="1" x14ac:dyDescent="0.25">
      <c r="A177" s="63" t="s">
        <v>916</v>
      </c>
      <c r="B177" s="63" t="s">
        <v>955</v>
      </c>
      <c r="C177" s="64" t="s">
        <v>237</v>
      </c>
      <c r="D177" s="65" t="s">
        <v>1448</v>
      </c>
      <c r="E177" s="66" t="s">
        <v>2331</v>
      </c>
      <c r="F177" s="63" t="s">
        <v>921</v>
      </c>
      <c r="G177" s="63" t="s">
        <v>942</v>
      </c>
      <c r="H177" s="63" t="s">
        <v>938</v>
      </c>
      <c r="I177" s="63" t="s">
        <v>925</v>
      </c>
      <c r="J177" s="74">
        <v>2</v>
      </c>
      <c r="K177" s="67" t="s">
        <v>982</v>
      </c>
      <c r="L177" s="68" t="s">
        <v>1118</v>
      </c>
      <c r="M177" s="69" t="s">
        <v>147</v>
      </c>
      <c r="N177" s="70" t="s">
        <v>585</v>
      </c>
      <c r="O177" s="71" t="s">
        <v>1449</v>
      </c>
      <c r="VLT177" s="72"/>
      <c r="VLU177" s="73"/>
      <c r="VLV177" s="73"/>
      <c r="VLW177" s="73"/>
      <c r="VLX177" s="73"/>
      <c r="VLY177" s="73"/>
      <c r="VLZ177" s="73"/>
      <c r="VMA177" s="73"/>
      <c r="VMB177" s="73"/>
      <c r="VMC177" s="73"/>
      <c r="VMD177" s="73"/>
      <c r="VME177" s="73"/>
      <c r="VMF177" s="73"/>
      <c r="VMG177" s="73"/>
      <c r="VMH177" s="73"/>
      <c r="VMI177" s="73"/>
      <c r="VMJ177" s="73"/>
      <c r="VMK177" s="73"/>
      <c r="VML177" s="73"/>
      <c r="VMM177" s="73"/>
      <c r="VMN177" s="73"/>
      <c r="VMO177" s="73"/>
      <c r="VMP177" s="73"/>
      <c r="VMQ177" s="73"/>
      <c r="VMR177" s="73"/>
      <c r="VMS177" s="73"/>
      <c r="VMT177" s="73"/>
      <c r="VMU177" s="73"/>
      <c r="VMV177" s="73"/>
      <c r="VMW177" s="73"/>
      <c r="VMX177" s="73"/>
      <c r="VMY177" s="73"/>
      <c r="VMZ177" s="73"/>
      <c r="VNA177" s="73"/>
      <c r="VNB177" s="73"/>
      <c r="VNC177" s="73"/>
      <c r="VND177" s="73"/>
      <c r="VNE177" s="73"/>
      <c r="VNF177" s="73"/>
      <c r="VNG177" s="73"/>
      <c r="VNH177" s="73"/>
      <c r="VNI177" s="73"/>
      <c r="VNJ177" s="73"/>
      <c r="VNK177" s="73"/>
      <c r="VNL177" s="73"/>
      <c r="VNM177" s="73"/>
      <c r="VNN177" s="73"/>
      <c r="VNO177" s="73"/>
      <c r="VNP177" s="73"/>
      <c r="VNQ177" s="73"/>
      <c r="VNR177" s="73"/>
      <c r="VNS177" s="73"/>
      <c r="VNT177" s="73"/>
      <c r="VNU177" s="73"/>
      <c r="VNV177" s="73"/>
      <c r="VNW177" s="73"/>
      <c r="VNX177" s="73"/>
      <c r="VNY177" s="73"/>
      <c r="VNZ177" s="73"/>
      <c r="VOA177" s="73"/>
      <c r="VOB177" s="73"/>
    </row>
    <row r="178" spans="1:15 15204:15264" s="66" customFormat="1" x14ac:dyDescent="0.25">
      <c r="A178" s="63" t="s">
        <v>916</v>
      </c>
      <c r="B178" s="63" t="s">
        <v>955</v>
      </c>
      <c r="C178" s="64" t="s">
        <v>239</v>
      </c>
      <c r="D178" s="65" t="s">
        <v>1450</v>
      </c>
      <c r="E178" s="66" t="s">
        <v>2331</v>
      </c>
      <c r="F178" s="63" t="s">
        <v>921</v>
      </c>
      <c r="G178" s="63" t="s">
        <v>942</v>
      </c>
      <c r="H178" s="63" t="s">
        <v>938</v>
      </c>
      <c r="I178" s="63" t="s">
        <v>925</v>
      </c>
      <c r="J178" s="74">
        <v>3</v>
      </c>
      <c r="K178" s="67" t="s">
        <v>627</v>
      </c>
      <c r="L178" s="68" t="s">
        <v>1451</v>
      </c>
      <c r="M178" s="69" t="s">
        <v>147</v>
      </c>
      <c r="N178" s="70" t="s">
        <v>1452</v>
      </c>
      <c r="O178" s="71" t="s">
        <v>1453</v>
      </c>
      <c r="VLT178" s="72"/>
      <c r="VLU178" s="73"/>
      <c r="VLV178" s="73"/>
      <c r="VLW178" s="73"/>
      <c r="VLX178" s="73"/>
      <c r="VLY178" s="73"/>
      <c r="VLZ178" s="73"/>
      <c r="VMA178" s="73"/>
      <c r="VMB178" s="73"/>
      <c r="VMC178" s="73"/>
      <c r="VMD178" s="73"/>
      <c r="VME178" s="73"/>
      <c r="VMF178" s="73"/>
      <c r="VMG178" s="73"/>
      <c r="VMH178" s="73"/>
      <c r="VMI178" s="73"/>
      <c r="VMJ178" s="73"/>
      <c r="VMK178" s="73"/>
      <c r="VML178" s="73"/>
      <c r="VMM178" s="73"/>
      <c r="VMN178" s="73"/>
      <c r="VMO178" s="73"/>
      <c r="VMP178" s="73"/>
      <c r="VMQ178" s="73"/>
      <c r="VMR178" s="73"/>
      <c r="VMS178" s="73"/>
      <c r="VMT178" s="73"/>
      <c r="VMU178" s="73"/>
      <c r="VMV178" s="73"/>
      <c r="VMW178" s="73"/>
      <c r="VMX178" s="73"/>
      <c r="VMY178" s="73"/>
      <c r="VMZ178" s="73"/>
      <c r="VNA178" s="73"/>
      <c r="VNB178" s="73"/>
      <c r="VNC178" s="73"/>
      <c r="VND178" s="73"/>
      <c r="VNE178" s="73"/>
      <c r="VNF178" s="73"/>
      <c r="VNG178" s="73"/>
      <c r="VNH178" s="73"/>
      <c r="VNI178" s="73"/>
      <c r="VNJ178" s="73"/>
      <c r="VNK178" s="73"/>
      <c r="VNL178" s="73"/>
      <c r="VNM178" s="73"/>
      <c r="VNN178" s="73"/>
      <c r="VNO178" s="73"/>
      <c r="VNP178" s="73"/>
      <c r="VNQ178" s="73"/>
      <c r="VNR178" s="73"/>
      <c r="VNS178" s="73"/>
      <c r="VNT178" s="73"/>
      <c r="VNU178" s="73"/>
      <c r="VNV178" s="73"/>
      <c r="VNW178" s="73"/>
      <c r="VNX178" s="73"/>
      <c r="VNY178" s="73"/>
      <c r="VNZ178" s="73"/>
      <c r="VOA178" s="73"/>
      <c r="VOB178" s="73"/>
    </row>
    <row r="179" spans="1:15 15204:15264" s="66" customFormat="1" x14ac:dyDescent="0.25">
      <c r="A179" s="63" t="s">
        <v>916</v>
      </c>
      <c r="B179" s="63" t="s">
        <v>955</v>
      </c>
      <c r="C179" s="64" t="s">
        <v>241</v>
      </c>
      <c r="D179" s="65" t="s">
        <v>1454</v>
      </c>
      <c r="E179" s="66" t="s">
        <v>2331</v>
      </c>
      <c r="F179" s="63" t="s">
        <v>921</v>
      </c>
      <c r="G179" s="63" t="s">
        <v>942</v>
      </c>
      <c r="H179" s="63" t="s">
        <v>938</v>
      </c>
      <c r="I179" s="63" t="s">
        <v>925</v>
      </c>
      <c r="J179" s="74">
        <v>4</v>
      </c>
      <c r="K179" s="67" t="s">
        <v>1032</v>
      </c>
      <c r="L179" s="68" t="s">
        <v>1451</v>
      </c>
      <c r="M179" s="69" t="s">
        <v>147</v>
      </c>
      <c r="N179" s="70" t="s">
        <v>1455</v>
      </c>
      <c r="O179" s="71" t="s">
        <v>1456</v>
      </c>
      <c r="VLT179" s="72"/>
      <c r="VLU179" s="73"/>
      <c r="VLV179" s="73"/>
      <c r="VLW179" s="73"/>
      <c r="VLX179" s="73"/>
      <c r="VLY179" s="73"/>
      <c r="VLZ179" s="73"/>
      <c r="VMA179" s="73"/>
      <c r="VMB179" s="73"/>
      <c r="VMC179" s="73"/>
      <c r="VMD179" s="73"/>
      <c r="VME179" s="73"/>
      <c r="VMF179" s="73"/>
      <c r="VMG179" s="73"/>
      <c r="VMH179" s="73"/>
      <c r="VMI179" s="73"/>
      <c r="VMJ179" s="73"/>
      <c r="VMK179" s="73"/>
      <c r="VML179" s="73"/>
      <c r="VMM179" s="73"/>
      <c r="VMN179" s="73"/>
      <c r="VMO179" s="73"/>
      <c r="VMP179" s="73"/>
      <c r="VMQ179" s="73"/>
      <c r="VMR179" s="73"/>
      <c r="VMS179" s="73"/>
      <c r="VMT179" s="73"/>
      <c r="VMU179" s="73"/>
      <c r="VMV179" s="73"/>
      <c r="VMW179" s="73"/>
      <c r="VMX179" s="73"/>
      <c r="VMY179" s="73"/>
      <c r="VMZ179" s="73"/>
      <c r="VNA179" s="73"/>
      <c r="VNB179" s="73"/>
      <c r="VNC179" s="73"/>
      <c r="VND179" s="73"/>
      <c r="VNE179" s="73"/>
      <c r="VNF179" s="73"/>
      <c r="VNG179" s="73"/>
      <c r="VNH179" s="73"/>
      <c r="VNI179" s="73"/>
      <c r="VNJ179" s="73"/>
      <c r="VNK179" s="73"/>
      <c r="VNL179" s="73"/>
      <c r="VNM179" s="73"/>
      <c r="VNN179" s="73"/>
      <c r="VNO179" s="73"/>
      <c r="VNP179" s="73"/>
      <c r="VNQ179" s="73"/>
      <c r="VNR179" s="73"/>
      <c r="VNS179" s="73"/>
      <c r="VNT179" s="73"/>
      <c r="VNU179" s="73"/>
      <c r="VNV179" s="73"/>
      <c r="VNW179" s="73"/>
      <c r="VNX179" s="73"/>
      <c r="VNY179" s="73"/>
      <c r="VNZ179" s="73"/>
      <c r="VOA179" s="73"/>
      <c r="VOB179" s="73"/>
    </row>
    <row r="180" spans="1:15 15204:15264" s="66" customFormat="1" x14ac:dyDescent="0.25">
      <c r="A180" s="63" t="s">
        <v>916</v>
      </c>
      <c r="B180" s="63" t="s">
        <v>955</v>
      </c>
      <c r="C180" s="64" t="s">
        <v>242</v>
      </c>
      <c r="D180" s="65" t="s">
        <v>1457</v>
      </c>
      <c r="E180" s="66" t="s">
        <v>2331</v>
      </c>
      <c r="F180" s="63" t="s">
        <v>921</v>
      </c>
      <c r="G180" s="63" t="s">
        <v>942</v>
      </c>
      <c r="H180" s="63" t="s">
        <v>938</v>
      </c>
      <c r="I180" s="63" t="s">
        <v>925</v>
      </c>
      <c r="J180" s="74">
        <v>5</v>
      </c>
      <c r="K180" s="67" t="s">
        <v>1270</v>
      </c>
      <c r="L180" s="68" t="s">
        <v>1126</v>
      </c>
      <c r="M180" s="69" t="s">
        <v>147</v>
      </c>
      <c r="N180" s="70" t="s">
        <v>1198</v>
      </c>
      <c r="O180" s="71" t="s">
        <v>1458</v>
      </c>
      <c r="VLT180" s="72"/>
      <c r="VLU180" s="73"/>
      <c r="VLV180" s="73"/>
      <c r="VLW180" s="73"/>
      <c r="VLX180" s="73"/>
      <c r="VLY180" s="73"/>
      <c r="VLZ180" s="73"/>
      <c r="VMA180" s="73"/>
      <c r="VMB180" s="73"/>
      <c r="VMC180" s="73"/>
      <c r="VMD180" s="73"/>
      <c r="VME180" s="73"/>
      <c r="VMF180" s="73"/>
      <c r="VMG180" s="73"/>
      <c r="VMH180" s="73"/>
      <c r="VMI180" s="73"/>
      <c r="VMJ180" s="73"/>
      <c r="VMK180" s="73"/>
      <c r="VML180" s="73"/>
      <c r="VMM180" s="73"/>
      <c r="VMN180" s="73"/>
      <c r="VMO180" s="73"/>
      <c r="VMP180" s="73"/>
      <c r="VMQ180" s="73"/>
      <c r="VMR180" s="73"/>
      <c r="VMS180" s="73"/>
      <c r="VMT180" s="73"/>
      <c r="VMU180" s="73"/>
      <c r="VMV180" s="73"/>
      <c r="VMW180" s="73"/>
      <c r="VMX180" s="73"/>
      <c r="VMY180" s="73"/>
      <c r="VMZ180" s="73"/>
      <c r="VNA180" s="73"/>
      <c r="VNB180" s="73"/>
      <c r="VNC180" s="73"/>
      <c r="VND180" s="73"/>
      <c r="VNE180" s="73"/>
      <c r="VNF180" s="73"/>
      <c r="VNG180" s="73"/>
      <c r="VNH180" s="73"/>
      <c r="VNI180" s="73"/>
      <c r="VNJ180" s="73"/>
      <c r="VNK180" s="73"/>
      <c r="VNL180" s="73"/>
      <c r="VNM180" s="73"/>
      <c r="VNN180" s="73"/>
      <c r="VNO180" s="73"/>
      <c r="VNP180" s="73"/>
      <c r="VNQ180" s="73"/>
      <c r="VNR180" s="73"/>
      <c r="VNS180" s="73"/>
      <c r="VNT180" s="73"/>
      <c r="VNU180" s="73"/>
      <c r="VNV180" s="73"/>
      <c r="VNW180" s="73"/>
      <c r="VNX180" s="73"/>
      <c r="VNY180" s="73"/>
      <c r="VNZ180" s="73"/>
      <c r="VOA180" s="73"/>
      <c r="VOB180" s="73"/>
    </row>
    <row r="181" spans="1:15 15204:15264" s="66" customFormat="1" x14ac:dyDescent="0.25">
      <c r="A181" s="63" t="s">
        <v>916</v>
      </c>
      <c r="B181" s="63" t="s">
        <v>955</v>
      </c>
      <c r="C181" s="64" t="s">
        <v>246</v>
      </c>
      <c r="D181" s="65" t="s">
        <v>1465</v>
      </c>
      <c r="E181" s="66" t="s">
        <v>2331</v>
      </c>
      <c r="F181" s="63" t="s">
        <v>921</v>
      </c>
      <c r="G181" s="63" t="s">
        <v>942</v>
      </c>
      <c r="H181" s="63" t="s">
        <v>938</v>
      </c>
      <c r="I181" s="63" t="s">
        <v>925</v>
      </c>
      <c r="J181" s="74">
        <v>6</v>
      </c>
      <c r="K181" s="67" t="s">
        <v>627</v>
      </c>
      <c r="L181" s="68" t="s">
        <v>1466</v>
      </c>
      <c r="M181" s="69" t="s">
        <v>147</v>
      </c>
      <c r="N181" s="70" t="s">
        <v>1467</v>
      </c>
      <c r="O181" s="71" t="s">
        <v>1468</v>
      </c>
      <c r="VLT181" s="72"/>
      <c r="VLU181" s="73"/>
      <c r="VLV181" s="73"/>
      <c r="VLW181" s="73"/>
      <c r="VLX181" s="73"/>
      <c r="VLY181" s="73"/>
      <c r="VLZ181" s="73"/>
      <c r="VMA181" s="73"/>
      <c r="VMB181" s="73"/>
      <c r="VMC181" s="73"/>
      <c r="VMD181" s="73"/>
      <c r="VME181" s="73"/>
      <c r="VMF181" s="73"/>
      <c r="VMG181" s="73"/>
      <c r="VMH181" s="73"/>
      <c r="VMI181" s="73"/>
      <c r="VMJ181" s="73"/>
      <c r="VMK181" s="73"/>
      <c r="VML181" s="73"/>
      <c r="VMM181" s="73"/>
      <c r="VMN181" s="73"/>
      <c r="VMO181" s="73"/>
      <c r="VMP181" s="73"/>
      <c r="VMQ181" s="73"/>
      <c r="VMR181" s="73"/>
      <c r="VMS181" s="73"/>
      <c r="VMT181" s="73"/>
      <c r="VMU181" s="73"/>
      <c r="VMV181" s="73"/>
      <c r="VMW181" s="73"/>
      <c r="VMX181" s="73"/>
      <c r="VMY181" s="73"/>
      <c r="VMZ181" s="73"/>
      <c r="VNA181" s="73"/>
      <c r="VNB181" s="73"/>
      <c r="VNC181" s="73"/>
      <c r="VND181" s="73"/>
      <c r="VNE181" s="73"/>
      <c r="VNF181" s="73"/>
      <c r="VNG181" s="73"/>
      <c r="VNH181" s="73"/>
      <c r="VNI181" s="73"/>
      <c r="VNJ181" s="73"/>
      <c r="VNK181" s="73"/>
      <c r="VNL181" s="73"/>
      <c r="VNM181" s="73"/>
      <c r="VNN181" s="73"/>
      <c r="VNO181" s="73"/>
      <c r="VNP181" s="73"/>
      <c r="VNQ181" s="73"/>
      <c r="VNR181" s="73"/>
      <c r="VNS181" s="73"/>
      <c r="VNT181" s="73"/>
      <c r="VNU181" s="73"/>
      <c r="VNV181" s="73"/>
      <c r="VNW181" s="73"/>
      <c r="VNX181" s="73"/>
      <c r="VNY181" s="73"/>
      <c r="VNZ181" s="73"/>
      <c r="VOA181" s="73"/>
      <c r="VOB181" s="73"/>
    </row>
    <row r="182" spans="1:15 15204:15264" s="66" customFormat="1" x14ac:dyDescent="0.25">
      <c r="A182" s="63" t="s">
        <v>916</v>
      </c>
      <c r="B182" s="63" t="s">
        <v>955</v>
      </c>
      <c r="C182" s="64" t="s">
        <v>251</v>
      </c>
      <c r="D182" s="65" t="s">
        <v>1472</v>
      </c>
      <c r="E182" s="66" t="s">
        <v>2331</v>
      </c>
      <c r="F182" s="63" t="s">
        <v>921</v>
      </c>
      <c r="G182" s="63" t="s">
        <v>942</v>
      </c>
      <c r="H182" s="63" t="s">
        <v>938</v>
      </c>
      <c r="I182" s="63" t="s">
        <v>925</v>
      </c>
      <c r="J182" s="74">
        <v>7</v>
      </c>
      <c r="K182" s="67" t="s">
        <v>1181</v>
      </c>
      <c r="L182" s="68" t="s">
        <v>247</v>
      </c>
      <c r="M182" s="69" t="s">
        <v>147</v>
      </c>
      <c r="N182" s="70" t="s">
        <v>174</v>
      </c>
      <c r="O182" s="71" t="s">
        <v>1473</v>
      </c>
      <c r="VLT182" s="72"/>
      <c r="VLU182" s="73"/>
      <c r="VLV182" s="73"/>
      <c r="VLW182" s="73"/>
      <c r="VLX182" s="73"/>
      <c r="VLY182" s="73"/>
      <c r="VLZ182" s="73"/>
      <c r="VMA182" s="73"/>
      <c r="VMB182" s="73"/>
      <c r="VMC182" s="73"/>
      <c r="VMD182" s="73"/>
      <c r="VME182" s="73"/>
      <c r="VMF182" s="73"/>
      <c r="VMG182" s="73"/>
      <c r="VMH182" s="73"/>
      <c r="VMI182" s="73"/>
      <c r="VMJ182" s="73"/>
      <c r="VMK182" s="73"/>
      <c r="VML182" s="73"/>
      <c r="VMM182" s="73"/>
      <c r="VMN182" s="73"/>
      <c r="VMO182" s="73"/>
      <c r="VMP182" s="73"/>
      <c r="VMQ182" s="73"/>
      <c r="VMR182" s="73"/>
      <c r="VMS182" s="73"/>
      <c r="VMT182" s="73"/>
      <c r="VMU182" s="73"/>
      <c r="VMV182" s="73"/>
      <c r="VMW182" s="73"/>
      <c r="VMX182" s="73"/>
      <c r="VMY182" s="73"/>
      <c r="VMZ182" s="73"/>
      <c r="VNA182" s="73"/>
      <c r="VNB182" s="73"/>
      <c r="VNC182" s="73"/>
      <c r="VND182" s="73"/>
      <c r="VNE182" s="73"/>
      <c r="VNF182" s="73"/>
      <c r="VNG182" s="73"/>
      <c r="VNH182" s="73"/>
      <c r="VNI182" s="73"/>
      <c r="VNJ182" s="73"/>
      <c r="VNK182" s="73"/>
      <c r="VNL182" s="73"/>
      <c r="VNM182" s="73"/>
      <c r="VNN182" s="73"/>
      <c r="VNO182" s="73"/>
      <c r="VNP182" s="73"/>
      <c r="VNQ182" s="73"/>
      <c r="VNR182" s="73"/>
      <c r="VNS182" s="73"/>
      <c r="VNT182" s="73"/>
      <c r="VNU182" s="73"/>
      <c r="VNV182" s="73"/>
      <c r="VNW182" s="73"/>
      <c r="VNX182" s="73"/>
      <c r="VNY182" s="73"/>
      <c r="VNZ182" s="73"/>
      <c r="VOA182" s="73"/>
      <c r="VOB182" s="73"/>
    </row>
    <row r="183" spans="1:15 15204:15264" s="66" customFormat="1" x14ac:dyDescent="0.25">
      <c r="A183" s="63" t="s">
        <v>916</v>
      </c>
      <c r="B183" s="63" t="s">
        <v>955</v>
      </c>
      <c r="C183" s="64" t="s">
        <v>252</v>
      </c>
      <c r="D183" s="65" t="s">
        <v>1474</v>
      </c>
      <c r="E183" s="66" t="s">
        <v>2331</v>
      </c>
      <c r="F183" s="63" t="s">
        <v>921</v>
      </c>
      <c r="G183" s="63" t="s">
        <v>942</v>
      </c>
      <c r="H183" s="63" t="s">
        <v>938</v>
      </c>
      <c r="I183" s="63" t="s">
        <v>925</v>
      </c>
      <c r="J183" s="74">
        <v>8</v>
      </c>
      <c r="K183" s="67" t="s">
        <v>1475</v>
      </c>
      <c r="L183" s="68" t="s">
        <v>245</v>
      </c>
      <c r="M183" s="69" t="s">
        <v>147</v>
      </c>
      <c r="N183" s="70" t="s">
        <v>1476</v>
      </c>
      <c r="O183" s="71" t="s">
        <v>1477</v>
      </c>
      <c r="VLT183" s="72"/>
      <c r="VLU183" s="73"/>
      <c r="VLV183" s="73"/>
      <c r="VLW183" s="73"/>
      <c r="VLX183" s="73"/>
      <c r="VLY183" s="73"/>
      <c r="VLZ183" s="73"/>
      <c r="VMA183" s="73"/>
      <c r="VMB183" s="73"/>
      <c r="VMC183" s="73"/>
      <c r="VMD183" s="73"/>
      <c r="VME183" s="73"/>
      <c r="VMF183" s="73"/>
      <c r="VMG183" s="73"/>
      <c r="VMH183" s="73"/>
      <c r="VMI183" s="73"/>
      <c r="VMJ183" s="73"/>
      <c r="VMK183" s="73"/>
      <c r="VML183" s="73"/>
      <c r="VMM183" s="73"/>
      <c r="VMN183" s="73"/>
      <c r="VMO183" s="73"/>
      <c r="VMP183" s="73"/>
      <c r="VMQ183" s="73"/>
      <c r="VMR183" s="73"/>
      <c r="VMS183" s="73"/>
      <c r="VMT183" s="73"/>
      <c r="VMU183" s="73"/>
      <c r="VMV183" s="73"/>
      <c r="VMW183" s="73"/>
      <c r="VMX183" s="73"/>
      <c r="VMY183" s="73"/>
      <c r="VMZ183" s="73"/>
      <c r="VNA183" s="73"/>
      <c r="VNB183" s="73"/>
      <c r="VNC183" s="73"/>
      <c r="VND183" s="73"/>
      <c r="VNE183" s="73"/>
      <c r="VNF183" s="73"/>
      <c r="VNG183" s="73"/>
      <c r="VNH183" s="73"/>
      <c r="VNI183" s="73"/>
      <c r="VNJ183" s="73"/>
      <c r="VNK183" s="73"/>
      <c r="VNL183" s="73"/>
      <c r="VNM183" s="73"/>
      <c r="VNN183" s="73"/>
      <c r="VNO183" s="73"/>
      <c r="VNP183" s="73"/>
      <c r="VNQ183" s="73"/>
      <c r="VNR183" s="73"/>
      <c r="VNS183" s="73"/>
      <c r="VNT183" s="73"/>
      <c r="VNU183" s="73"/>
      <c r="VNV183" s="73"/>
      <c r="VNW183" s="73"/>
      <c r="VNX183" s="73"/>
      <c r="VNY183" s="73"/>
      <c r="VNZ183" s="73"/>
      <c r="VOA183" s="73"/>
      <c r="VOB183" s="73"/>
    </row>
    <row r="184" spans="1:15 15204:15264" s="66" customFormat="1" x14ac:dyDescent="0.25">
      <c r="A184" s="63" t="s">
        <v>916</v>
      </c>
      <c r="B184" s="63" t="s">
        <v>955</v>
      </c>
      <c r="C184" s="64" t="s">
        <v>254</v>
      </c>
      <c r="D184" s="65" t="s">
        <v>1478</v>
      </c>
      <c r="E184" s="66" t="s">
        <v>2331</v>
      </c>
      <c r="F184" s="63" t="s">
        <v>921</v>
      </c>
      <c r="G184" s="63" t="s">
        <v>942</v>
      </c>
      <c r="H184" s="63" t="s">
        <v>938</v>
      </c>
      <c r="I184" s="63" t="s">
        <v>925</v>
      </c>
      <c r="J184" s="74">
        <v>9</v>
      </c>
      <c r="K184" s="67" t="s">
        <v>1479</v>
      </c>
      <c r="L184" s="68" t="s">
        <v>245</v>
      </c>
      <c r="M184" s="69" t="s">
        <v>147</v>
      </c>
      <c r="N184" s="70" t="s">
        <v>33</v>
      </c>
      <c r="O184" s="71" t="s">
        <v>1480</v>
      </c>
      <c r="VLT184" s="72"/>
      <c r="VLU184" s="73"/>
      <c r="VLV184" s="73"/>
      <c r="VLW184" s="73"/>
      <c r="VLX184" s="73"/>
      <c r="VLY184" s="73"/>
      <c r="VLZ184" s="73"/>
      <c r="VMA184" s="73"/>
      <c r="VMB184" s="73"/>
      <c r="VMC184" s="73"/>
      <c r="VMD184" s="73"/>
      <c r="VME184" s="73"/>
      <c r="VMF184" s="73"/>
      <c r="VMG184" s="73"/>
      <c r="VMH184" s="73"/>
      <c r="VMI184" s="73"/>
      <c r="VMJ184" s="73"/>
      <c r="VMK184" s="73"/>
      <c r="VML184" s="73"/>
      <c r="VMM184" s="73"/>
      <c r="VMN184" s="73"/>
      <c r="VMO184" s="73"/>
      <c r="VMP184" s="73"/>
      <c r="VMQ184" s="73"/>
      <c r="VMR184" s="73"/>
      <c r="VMS184" s="73"/>
      <c r="VMT184" s="73"/>
      <c r="VMU184" s="73"/>
      <c r="VMV184" s="73"/>
      <c r="VMW184" s="73"/>
      <c r="VMX184" s="73"/>
      <c r="VMY184" s="73"/>
      <c r="VMZ184" s="73"/>
      <c r="VNA184" s="73"/>
      <c r="VNB184" s="73"/>
      <c r="VNC184" s="73"/>
      <c r="VND184" s="73"/>
      <c r="VNE184" s="73"/>
      <c r="VNF184" s="73"/>
      <c r="VNG184" s="73"/>
      <c r="VNH184" s="73"/>
      <c r="VNI184" s="73"/>
      <c r="VNJ184" s="73"/>
      <c r="VNK184" s="73"/>
      <c r="VNL184" s="73"/>
      <c r="VNM184" s="73"/>
      <c r="VNN184" s="73"/>
      <c r="VNO184" s="73"/>
      <c r="VNP184" s="73"/>
      <c r="VNQ184" s="73"/>
      <c r="VNR184" s="73"/>
      <c r="VNS184" s="73"/>
      <c r="VNT184" s="73"/>
      <c r="VNU184" s="73"/>
      <c r="VNV184" s="73"/>
      <c r="VNW184" s="73"/>
      <c r="VNX184" s="73"/>
      <c r="VNY184" s="73"/>
      <c r="VNZ184" s="73"/>
      <c r="VOA184" s="73"/>
      <c r="VOB184" s="73"/>
    </row>
    <row r="185" spans="1:15 15204:15264" s="66" customFormat="1" x14ac:dyDescent="0.25">
      <c r="A185" s="63" t="s">
        <v>916</v>
      </c>
      <c r="B185" s="63" t="s">
        <v>955</v>
      </c>
      <c r="C185" s="64" t="s">
        <v>255</v>
      </c>
      <c r="D185" s="65" t="s">
        <v>1481</v>
      </c>
      <c r="E185" s="66" t="s">
        <v>2331</v>
      </c>
      <c r="F185" s="63" t="s">
        <v>921</v>
      </c>
      <c r="G185" s="63" t="s">
        <v>942</v>
      </c>
      <c r="H185" s="63" t="s">
        <v>938</v>
      </c>
      <c r="I185" s="63" t="s">
        <v>925</v>
      </c>
      <c r="J185" s="74">
        <v>10</v>
      </c>
      <c r="K185" s="67" t="s">
        <v>848</v>
      </c>
      <c r="L185" s="68" t="s">
        <v>622</v>
      </c>
      <c r="M185" s="69" t="s">
        <v>147</v>
      </c>
      <c r="N185" s="70" t="s">
        <v>680</v>
      </c>
      <c r="O185" s="71" t="s">
        <v>1482</v>
      </c>
      <c r="VLT185" s="72"/>
      <c r="VLU185" s="73"/>
      <c r="VLV185" s="73"/>
      <c r="VLW185" s="73"/>
      <c r="VLX185" s="73"/>
      <c r="VLY185" s="73"/>
      <c r="VLZ185" s="73"/>
      <c r="VMA185" s="73"/>
      <c r="VMB185" s="73"/>
      <c r="VMC185" s="73"/>
      <c r="VMD185" s="73"/>
      <c r="VME185" s="73"/>
      <c r="VMF185" s="73"/>
      <c r="VMG185" s="73"/>
      <c r="VMH185" s="73"/>
      <c r="VMI185" s="73"/>
      <c r="VMJ185" s="73"/>
      <c r="VMK185" s="73"/>
      <c r="VML185" s="73"/>
      <c r="VMM185" s="73"/>
      <c r="VMN185" s="73"/>
      <c r="VMO185" s="73"/>
      <c r="VMP185" s="73"/>
      <c r="VMQ185" s="73"/>
      <c r="VMR185" s="73"/>
      <c r="VMS185" s="73"/>
      <c r="VMT185" s="73"/>
      <c r="VMU185" s="73"/>
      <c r="VMV185" s="73"/>
      <c r="VMW185" s="73"/>
      <c r="VMX185" s="73"/>
      <c r="VMY185" s="73"/>
      <c r="VMZ185" s="73"/>
      <c r="VNA185" s="73"/>
      <c r="VNB185" s="73"/>
      <c r="VNC185" s="73"/>
      <c r="VND185" s="73"/>
      <c r="VNE185" s="73"/>
      <c r="VNF185" s="73"/>
      <c r="VNG185" s="73"/>
      <c r="VNH185" s="73"/>
      <c r="VNI185" s="73"/>
      <c r="VNJ185" s="73"/>
      <c r="VNK185" s="73"/>
      <c r="VNL185" s="73"/>
      <c r="VNM185" s="73"/>
      <c r="VNN185" s="73"/>
      <c r="VNO185" s="73"/>
      <c r="VNP185" s="73"/>
      <c r="VNQ185" s="73"/>
      <c r="VNR185" s="73"/>
      <c r="VNS185" s="73"/>
      <c r="VNT185" s="73"/>
      <c r="VNU185" s="73"/>
      <c r="VNV185" s="73"/>
      <c r="VNW185" s="73"/>
      <c r="VNX185" s="73"/>
      <c r="VNY185" s="73"/>
      <c r="VNZ185" s="73"/>
      <c r="VOA185" s="73"/>
      <c r="VOB185" s="73"/>
    </row>
    <row r="186" spans="1:15 15204:15264" s="66" customFormat="1" x14ac:dyDescent="0.25">
      <c r="A186" s="63" t="s">
        <v>916</v>
      </c>
      <c r="B186" s="63" t="s">
        <v>955</v>
      </c>
      <c r="C186" s="64" t="s">
        <v>256</v>
      </c>
      <c r="D186" s="65" t="s">
        <v>1483</v>
      </c>
      <c r="E186" s="66" t="s">
        <v>2331</v>
      </c>
      <c r="F186" s="63" t="s">
        <v>921</v>
      </c>
      <c r="G186" s="63" t="s">
        <v>942</v>
      </c>
      <c r="H186" s="63" t="s">
        <v>938</v>
      </c>
      <c r="I186" s="63" t="s">
        <v>926</v>
      </c>
      <c r="J186" s="63">
        <v>1</v>
      </c>
      <c r="K186" s="67" t="s">
        <v>621</v>
      </c>
      <c r="L186" s="68" t="s">
        <v>622</v>
      </c>
      <c r="M186" s="69" t="s">
        <v>147</v>
      </c>
      <c r="N186" s="70" t="s">
        <v>1470</v>
      </c>
      <c r="O186" s="71" t="s">
        <v>1484</v>
      </c>
      <c r="VLT186" s="72"/>
      <c r="VLU186" s="73"/>
      <c r="VLV186" s="73"/>
      <c r="VLW186" s="73"/>
      <c r="VLX186" s="73"/>
      <c r="VLY186" s="73"/>
      <c r="VLZ186" s="73"/>
      <c r="VMA186" s="73"/>
      <c r="VMB186" s="73"/>
      <c r="VMC186" s="73"/>
      <c r="VMD186" s="73"/>
      <c r="VME186" s="73"/>
      <c r="VMF186" s="73"/>
      <c r="VMG186" s="73"/>
      <c r="VMH186" s="73"/>
      <c r="VMI186" s="73"/>
      <c r="VMJ186" s="73"/>
      <c r="VMK186" s="73"/>
      <c r="VML186" s="73"/>
      <c r="VMM186" s="73"/>
      <c r="VMN186" s="73"/>
      <c r="VMO186" s="73"/>
      <c r="VMP186" s="73"/>
      <c r="VMQ186" s="73"/>
      <c r="VMR186" s="73"/>
      <c r="VMS186" s="73"/>
      <c r="VMT186" s="73"/>
      <c r="VMU186" s="73"/>
      <c r="VMV186" s="73"/>
      <c r="VMW186" s="73"/>
      <c r="VMX186" s="73"/>
      <c r="VMY186" s="73"/>
      <c r="VMZ186" s="73"/>
      <c r="VNA186" s="73"/>
      <c r="VNB186" s="73"/>
      <c r="VNC186" s="73"/>
      <c r="VND186" s="73"/>
      <c r="VNE186" s="73"/>
      <c r="VNF186" s="73"/>
      <c r="VNG186" s="73"/>
      <c r="VNH186" s="73"/>
      <c r="VNI186" s="73"/>
      <c r="VNJ186" s="73"/>
      <c r="VNK186" s="73"/>
      <c r="VNL186" s="73"/>
      <c r="VNM186" s="73"/>
      <c r="VNN186" s="73"/>
      <c r="VNO186" s="73"/>
      <c r="VNP186" s="73"/>
      <c r="VNQ186" s="73"/>
      <c r="VNR186" s="73"/>
      <c r="VNS186" s="73"/>
      <c r="VNT186" s="73"/>
      <c r="VNU186" s="73"/>
      <c r="VNV186" s="73"/>
      <c r="VNW186" s="73"/>
      <c r="VNX186" s="73"/>
      <c r="VNY186" s="73"/>
      <c r="VNZ186" s="73"/>
      <c r="VOA186" s="73"/>
      <c r="VOB186" s="73"/>
    </row>
    <row r="187" spans="1:15 15204:15264" s="66" customFormat="1" x14ac:dyDescent="0.25">
      <c r="A187" s="63" t="s">
        <v>916</v>
      </c>
      <c r="B187" s="63" t="s">
        <v>955</v>
      </c>
      <c r="C187" s="64" t="s">
        <v>258</v>
      </c>
      <c r="D187" s="65" t="s">
        <v>1485</v>
      </c>
      <c r="E187" s="66" t="s">
        <v>2331</v>
      </c>
      <c r="F187" s="63" t="s">
        <v>921</v>
      </c>
      <c r="G187" s="63" t="s">
        <v>942</v>
      </c>
      <c r="H187" s="63" t="s">
        <v>938</v>
      </c>
      <c r="I187" s="63" t="s">
        <v>926</v>
      </c>
      <c r="J187" s="63">
        <v>2</v>
      </c>
      <c r="K187" s="67" t="s">
        <v>797</v>
      </c>
      <c r="L187" s="68" t="s">
        <v>622</v>
      </c>
      <c r="M187" s="69" t="s">
        <v>147</v>
      </c>
      <c r="N187" s="70" t="s">
        <v>726</v>
      </c>
      <c r="O187" s="71" t="s">
        <v>1486</v>
      </c>
      <c r="VLT187" s="72"/>
      <c r="VLU187" s="73"/>
      <c r="VLV187" s="73"/>
      <c r="VLW187" s="73"/>
      <c r="VLX187" s="73"/>
      <c r="VLY187" s="73"/>
      <c r="VLZ187" s="73"/>
      <c r="VMA187" s="73"/>
      <c r="VMB187" s="73"/>
      <c r="VMC187" s="73"/>
      <c r="VMD187" s="73"/>
      <c r="VME187" s="73"/>
      <c r="VMF187" s="73"/>
      <c r="VMG187" s="73"/>
      <c r="VMH187" s="73"/>
      <c r="VMI187" s="73"/>
      <c r="VMJ187" s="73"/>
      <c r="VMK187" s="73"/>
      <c r="VML187" s="73"/>
      <c r="VMM187" s="73"/>
      <c r="VMN187" s="73"/>
      <c r="VMO187" s="73"/>
      <c r="VMP187" s="73"/>
      <c r="VMQ187" s="73"/>
      <c r="VMR187" s="73"/>
      <c r="VMS187" s="73"/>
      <c r="VMT187" s="73"/>
      <c r="VMU187" s="73"/>
      <c r="VMV187" s="73"/>
      <c r="VMW187" s="73"/>
      <c r="VMX187" s="73"/>
      <c r="VMY187" s="73"/>
      <c r="VMZ187" s="73"/>
      <c r="VNA187" s="73"/>
      <c r="VNB187" s="73"/>
      <c r="VNC187" s="73"/>
      <c r="VND187" s="73"/>
      <c r="VNE187" s="73"/>
      <c r="VNF187" s="73"/>
      <c r="VNG187" s="73"/>
      <c r="VNH187" s="73"/>
      <c r="VNI187" s="73"/>
      <c r="VNJ187" s="73"/>
      <c r="VNK187" s="73"/>
      <c r="VNL187" s="73"/>
      <c r="VNM187" s="73"/>
      <c r="VNN187" s="73"/>
      <c r="VNO187" s="73"/>
      <c r="VNP187" s="73"/>
      <c r="VNQ187" s="73"/>
      <c r="VNR187" s="73"/>
      <c r="VNS187" s="73"/>
      <c r="VNT187" s="73"/>
      <c r="VNU187" s="73"/>
      <c r="VNV187" s="73"/>
      <c r="VNW187" s="73"/>
      <c r="VNX187" s="73"/>
      <c r="VNY187" s="73"/>
      <c r="VNZ187" s="73"/>
      <c r="VOA187" s="73"/>
      <c r="VOB187" s="73"/>
    </row>
    <row r="188" spans="1:15 15204:15264" s="66" customFormat="1" x14ac:dyDescent="0.25">
      <c r="A188" s="63" t="s">
        <v>916</v>
      </c>
      <c r="B188" s="63" t="s">
        <v>955</v>
      </c>
      <c r="C188" s="64" t="s">
        <v>259</v>
      </c>
      <c r="D188" s="65" t="s">
        <v>1487</v>
      </c>
      <c r="E188" s="66" t="s">
        <v>2331</v>
      </c>
      <c r="F188" s="63" t="s">
        <v>921</v>
      </c>
      <c r="G188" s="63" t="s">
        <v>942</v>
      </c>
      <c r="H188" s="63" t="s">
        <v>938</v>
      </c>
      <c r="I188" s="63" t="s">
        <v>926</v>
      </c>
      <c r="J188" s="63">
        <v>3</v>
      </c>
      <c r="K188" s="67" t="s">
        <v>1488</v>
      </c>
      <c r="L188" s="68" t="s">
        <v>697</v>
      </c>
      <c r="M188" s="69" t="s">
        <v>147</v>
      </c>
      <c r="N188" s="70" t="s">
        <v>1489</v>
      </c>
      <c r="O188" s="71" t="s">
        <v>1490</v>
      </c>
      <c r="VLT188" s="72"/>
      <c r="VLU188" s="73"/>
      <c r="VLV188" s="73"/>
      <c r="VLW188" s="73"/>
      <c r="VLX188" s="73"/>
      <c r="VLY188" s="73"/>
      <c r="VLZ188" s="73"/>
      <c r="VMA188" s="73"/>
      <c r="VMB188" s="73"/>
      <c r="VMC188" s="73"/>
      <c r="VMD188" s="73"/>
      <c r="VME188" s="73"/>
      <c r="VMF188" s="73"/>
      <c r="VMG188" s="73"/>
      <c r="VMH188" s="73"/>
      <c r="VMI188" s="73"/>
      <c r="VMJ188" s="73"/>
      <c r="VMK188" s="73"/>
      <c r="VML188" s="73"/>
      <c r="VMM188" s="73"/>
      <c r="VMN188" s="73"/>
      <c r="VMO188" s="73"/>
      <c r="VMP188" s="73"/>
      <c r="VMQ188" s="73"/>
      <c r="VMR188" s="73"/>
      <c r="VMS188" s="73"/>
      <c r="VMT188" s="73"/>
      <c r="VMU188" s="73"/>
      <c r="VMV188" s="73"/>
      <c r="VMW188" s="73"/>
      <c r="VMX188" s="73"/>
      <c r="VMY188" s="73"/>
      <c r="VMZ188" s="73"/>
      <c r="VNA188" s="73"/>
      <c r="VNB188" s="73"/>
      <c r="VNC188" s="73"/>
      <c r="VND188" s="73"/>
      <c r="VNE188" s="73"/>
      <c r="VNF188" s="73"/>
      <c r="VNG188" s="73"/>
      <c r="VNH188" s="73"/>
      <c r="VNI188" s="73"/>
      <c r="VNJ188" s="73"/>
      <c r="VNK188" s="73"/>
      <c r="VNL188" s="73"/>
      <c r="VNM188" s="73"/>
      <c r="VNN188" s="73"/>
      <c r="VNO188" s="73"/>
      <c r="VNP188" s="73"/>
      <c r="VNQ188" s="73"/>
      <c r="VNR188" s="73"/>
      <c r="VNS188" s="73"/>
      <c r="VNT188" s="73"/>
      <c r="VNU188" s="73"/>
      <c r="VNV188" s="73"/>
      <c r="VNW188" s="73"/>
      <c r="VNX188" s="73"/>
      <c r="VNY188" s="73"/>
      <c r="VNZ188" s="73"/>
      <c r="VOA188" s="73"/>
      <c r="VOB188" s="73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9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3" sqref="B513:L518"/>
    </sheetView>
  </sheetViews>
  <sheetFormatPr defaultRowHeight="15" x14ac:dyDescent="0.25"/>
  <cols>
    <col min="1" max="1" width="6.85546875" style="53" customWidth="1"/>
    <col min="2" max="2" width="7.28515625" style="53" customWidth="1"/>
    <col min="3" max="3" width="6" style="53" customWidth="1"/>
    <col min="4" max="4" width="13.28515625" style="53" customWidth="1"/>
    <col min="5" max="5" width="11.5703125" style="53" customWidth="1"/>
    <col min="6" max="6" width="6.28515625" style="52" customWidth="1"/>
    <col min="7" max="7" width="5.5703125" style="53" customWidth="1"/>
    <col min="8" max="8" width="6.85546875" style="53" customWidth="1"/>
    <col min="9" max="9" width="5.42578125" style="53" customWidth="1"/>
    <col min="10" max="10" width="7.42578125" style="53" customWidth="1"/>
    <col min="11" max="11" width="17.42578125" style="54" customWidth="1"/>
    <col min="12" max="12" width="7.85546875" style="54" bestFit="1" customWidth="1"/>
    <col min="13" max="13" width="8" style="53" customWidth="1"/>
    <col min="14" max="14" width="11.7109375" style="98" customWidth="1"/>
    <col min="15" max="15" width="12.7109375" style="53" customWidth="1"/>
    <col min="16" max="16" width="7.8554687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ht="18.75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66" customFormat="1" x14ac:dyDescent="0.25">
      <c r="A189" s="63" t="s">
        <v>917</v>
      </c>
      <c r="B189" s="63" t="s">
        <v>955</v>
      </c>
      <c r="C189" s="64" t="s">
        <v>260</v>
      </c>
      <c r="D189" s="65" t="s">
        <v>1491</v>
      </c>
      <c r="E189" s="66" t="s">
        <v>2331</v>
      </c>
      <c r="F189" s="63" t="s">
        <v>921</v>
      </c>
      <c r="G189" s="63" t="s">
        <v>942</v>
      </c>
      <c r="H189" s="63" t="s">
        <v>938</v>
      </c>
      <c r="I189" s="63" t="s">
        <v>926</v>
      </c>
      <c r="J189" s="63">
        <v>4</v>
      </c>
      <c r="K189" s="67" t="s">
        <v>1492</v>
      </c>
      <c r="L189" s="68" t="s">
        <v>697</v>
      </c>
      <c r="M189" s="69" t="s">
        <v>147</v>
      </c>
      <c r="N189" s="70" t="s">
        <v>1380</v>
      </c>
      <c r="O189" s="71" t="s">
        <v>1493</v>
      </c>
      <c r="VLT189" s="72"/>
      <c r="VLU189" s="73"/>
      <c r="VLV189" s="73"/>
      <c r="VLW189" s="73"/>
      <c r="VLX189" s="73"/>
      <c r="VLY189" s="73"/>
      <c r="VLZ189" s="73"/>
      <c r="VMA189" s="73"/>
      <c r="VMB189" s="73"/>
      <c r="VMC189" s="73"/>
      <c r="VMD189" s="73"/>
      <c r="VME189" s="73"/>
      <c r="VMF189" s="73"/>
      <c r="VMG189" s="73"/>
      <c r="VMH189" s="73"/>
      <c r="VMI189" s="73"/>
      <c r="VMJ189" s="73"/>
      <c r="VMK189" s="73"/>
      <c r="VML189" s="73"/>
      <c r="VMM189" s="73"/>
      <c r="VMN189" s="73"/>
      <c r="VMO189" s="73"/>
      <c r="VMP189" s="73"/>
      <c r="VMQ189" s="73"/>
      <c r="VMR189" s="73"/>
      <c r="VMS189" s="73"/>
      <c r="VMT189" s="73"/>
      <c r="VMU189" s="73"/>
      <c r="VMV189" s="73"/>
      <c r="VMW189" s="73"/>
      <c r="VMX189" s="73"/>
      <c r="VMY189" s="73"/>
      <c r="VMZ189" s="73"/>
      <c r="VNA189" s="73"/>
      <c r="VNB189" s="73"/>
      <c r="VNC189" s="73"/>
      <c r="VND189" s="73"/>
      <c r="VNE189" s="73"/>
      <c r="VNF189" s="73"/>
      <c r="VNG189" s="73"/>
      <c r="VNH189" s="73"/>
      <c r="VNI189" s="73"/>
      <c r="VNJ189" s="73"/>
      <c r="VNK189" s="73"/>
      <c r="VNL189" s="73"/>
      <c r="VNM189" s="73"/>
      <c r="VNN189" s="73"/>
      <c r="VNO189" s="73"/>
      <c r="VNP189" s="73"/>
      <c r="VNQ189" s="73"/>
      <c r="VNR189" s="73"/>
      <c r="VNS189" s="73"/>
      <c r="VNT189" s="73"/>
      <c r="VNU189" s="73"/>
      <c r="VNV189" s="73"/>
      <c r="VNW189" s="73"/>
      <c r="VNX189" s="73"/>
      <c r="VNY189" s="73"/>
      <c r="VNZ189" s="73"/>
      <c r="VOA189" s="73"/>
      <c r="VOB189" s="73"/>
    </row>
    <row r="190" spans="1:15 15204:15264" s="66" customFormat="1" x14ac:dyDescent="0.25">
      <c r="A190" s="63" t="s">
        <v>917</v>
      </c>
      <c r="B190" s="63" t="s">
        <v>955</v>
      </c>
      <c r="C190" s="64" t="s">
        <v>261</v>
      </c>
      <c r="D190" s="65" t="s">
        <v>1494</v>
      </c>
      <c r="E190" s="66" t="s">
        <v>2331</v>
      </c>
      <c r="F190" s="63" t="s">
        <v>921</v>
      </c>
      <c r="G190" s="63" t="s">
        <v>942</v>
      </c>
      <c r="H190" s="63" t="s">
        <v>938</v>
      </c>
      <c r="I190" s="63" t="s">
        <v>926</v>
      </c>
      <c r="J190" s="63">
        <v>5</v>
      </c>
      <c r="K190" s="67" t="s">
        <v>776</v>
      </c>
      <c r="L190" s="68" t="s">
        <v>697</v>
      </c>
      <c r="M190" s="69" t="s">
        <v>147</v>
      </c>
      <c r="N190" s="70" t="s">
        <v>731</v>
      </c>
      <c r="O190" s="71" t="s">
        <v>1495</v>
      </c>
      <c r="VLT190" s="72"/>
      <c r="VLU190" s="73"/>
      <c r="VLV190" s="73"/>
      <c r="VLW190" s="73"/>
      <c r="VLX190" s="73"/>
      <c r="VLY190" s="73"/>
      <c r="VLZ190" s="73"/>
      <c r="VMA190" s="73"/>
      <c r="VMB190" s="73"/>
      <c r="VMC190" s="73"/>
      <c r="VMD190" s="73"/>
      <c r="VME190" s="73"/>
      <c r="VMF190" s="73"/>
      <c r="VMG190" s="73"/>
      <c r="VMH190" s="73"/>
      <c r="VMI190" s="73"/>
      <c r="VMJ190" s="73"/>
      <c r="VMK190" s="73"/>
      <c r="VML190" s="73"/>
      <c r="VMM190" s="73"/>
      <c r="VMN190" s="73"/>
      <c r="VMO190" s="73"/>
      <c r="VMP190" s="73"/>
      <c r="VMQ190" s="73"/>
      <c r="VMR190" s="73"/>
      <c r="VMS190" s="73"/>
      <c r="VMT190" s="73"/>
      <c r="VMU190" s="73"/>
      <c r="VMV190" s="73"/>
      <c r="VMW190" s="73"/>
      <c r="VMX190" s="73"/>
      <c r="VMY190" s="73"/>
      <c r="VMZ190" s="73"/>
      <c r="VNA190" s="73"/>
      <c r="VNB190" s="73"/>
      <c r="VNC190" s="73"/>
      <c r="VND190" s="73"/>
      <c r="VNE190" s="73"/>
      <c r="VNF190" s="73"/>
      <c r="VNG190" s="73"/>
      <c r="VNH190" s="73"/>
      <c r="VNI190" s="73"/>
      <c r="VNJ190" s="73"/>
      <c r="VNK190" s="73"/>
      <c r="VNL190" s="73"/>
      <c r="VNM190" s="73"/>
      <c r="VNN190" s="73"/>
      <c r="VNO190" s="73"/>
      <c r="VNP190" s="73"/>
      <c r="VNQ190" s="73"/>
      <c r="VNR190" s="73"/>
      <c r="VNS190" s="73"/>
      <c r="VNT190" s="73"/>
      <c r="VNU190" s="73"/>
      <c r="VNV190" s="73"/>
      <c r="VNW190" s="73"/>
      <c r="VNX190" s="73"/>
      <c r="VNY190" s="73"/>
      <c r="VNZ190" s="73"/>
      <c r="VOA190" s="73"/>
      <c r="VOB190" s="73"/>
    </row>
    <row r="191" spans="1:15 15204:15264" s="66" customFormat="1" x14ac:dyDescent="0.25">
      <c r="A191" s="63" t="s">
        <v>917</v>
      </c>
      <c r="B191" s="63" t="s">
        <v>955</v>
      </c>
      <c r="C191" s="64" t="s">
        <v>263</v>
      </c>
      <c r="D191" s="65" t="s">
        <v>1496</v>
      </c>
      <c r="E191" s="66" t="s">
        <v>2331</v>
      </c>
      <c r="F191" s="63" t="s">
        <v>921</v>
      </c>
      <c r="G191" s="63" t="s">
        <v>942</v>
      </c>
      <c r="H191" s="63" t="s">
        <v>938</v>
      </c>
      <c r="I191" s="63" t="s">
        <v>926</v>
      </c>
      <c r="J191" s="63">
        <v>6</v>
      </c>
      <c r="K191" s="67" t="s">
        <v>627</v>
      </c>
      <c r="L191" s="68" t="s">
        <v>697</v>
      </c>
      <c r="M191" s="69" t="s">
        <v>147</v>
      </c>
      <c r="N191" s="70" t="s">
        <v>452</v>
      </c>
      <c r="O191" s="71" t="s">
        <v>1497</v>
      </c>
      <c r="VLT191" s="72"/>
      <c r="VLU191" s="73"/>
      <c r="VLV191" s="73"/>
      <c r="VLW191" s="73"/>
      <c r="VLX191" s="73"/>
      <c r="VLY191" s="73"/>
      <c r="VLZ191" s="73"/>
      <c r="VMA191" s="73"/>
      <c r="VMB191" s="73"/>
      <c r="VMC191" s="73"/>
      <c r="VMD191" s="73"/>
      <c r="VME191" s="73"/>
      <c r="VMF191" s="73"/>
      <c r="VMG191" s="73"/>
      <c r="VMH191" s="73"/>
      <c r="VMI191" s="73"/>
      <c r="VMJ191" s="73"/>
      <c r="VMK191" s="73"/>
      <c r="VML191" s="73"/>
      <c r="VMM191" s="73"/>
      <c r="VMN191" s="73"/>
      <c r="VMO191" s="73"/>
      <c r="VMP191" s="73"/>
      <c r="VMQ191" s="73"/>
      <c r="VMR191" s="73"/>
      <c r="VMS191" s="73"/>
      <c r="VMT191" s="73"/>
      <c r="VMU191" s="73"/>
      <c r="VMV191" s="73"/>
      <c r="VMW191" s="73"/>
      <c r="VMX191" s="73"/>
      <c r="VMY191" s="73"/>
      <c r="VMZ191" s="73"/>
      <c r="VNA191" s="73"/>
      <c r="VNB191" s="73"/>
      <c r="VNC191" s="73"/>
      <c r="VND191" s="73"/>
      <c r="VNE191" s="73"/>
      <c r="VNF191" s="73"/>
      <c r="VNG191" s="73"/>
      <c r="VNH191" s="73"/>
      <c r="VNI191" s="73"/>
      <c r="VNJ191" s="73"/>
      <c r="VNK191" s="73"/>
      <c r="VNL191" s="73"/>
      <c r="VNM191" s="73"/>
      <c r="VNN191" s="73"/>
      <c r="VNO191" s="73"/>
      <c r="VNP191" s="73"/>
      <c r="VNQ191" s="73"/>
      <c r="VNR191" s="73"/>
      <c r="VNS191" s="73"/>
      <c r="VNT191" s="73"/>
      <c r="VNU191" s="73"/>
      <c r="VNV191" s="73"/>
      <c r="VNW191" s="73"/>
      <c r="VNX191" s="73"/>
      <c r="VNY191" s="73"/>
      <c r="VNZ191" s="73"/>
      <c r="VOA191" s="73"/>
      <c r="VOB191" s="73"/>
    </row>
    <row r="192" spans="1:15 15204:15264" s="66" customFormat="1" x14ac:dyDescent="0.25">
      <c r="A192" s="63" t="s">
        <v>917</v>
      </c>
      <c r="B192" s="63" t="s">
        <v>955</v>
      </c>
      <c r="C192" s="64" t="s">
        <v>265</v>
      </c>
      <c r="D192" s="65" t="s">
        <v>1498</v>
      </c>
      <c r="E192" s="66" t="s">
        <v>2331</v>
      </c>
      <c r="F192" s="63" t="s">
        <v>921</v>
      </c>
      <c r="G192" s="63" t="s">
        <v>942</v>
      </c>
      <c r="H192" s="63" t="s">
        <v>938</v>
      </c>
      <c r="I192" s="63" t="s">
        <v>926</v>
      </c>
      <c r="J192" s="63">
        <v>7</v>
      </c>
      <c r="K192" s="67" t="s">
        <v>1499</v>
      </c>
      <c r="L192" s="68" t="s">
        <v>1148</v>
      </c>
      <c r="M192" s="69" t="s">
        <v>147</v>
      </c>
      <c r="N192" s="70" t="s">
        <v>469</v>
      </c>
      <c r="O192" s="71" t="s">
        <v>1500</v>
      </c>
      <c r="VLT192" s="72"/>
      <c r="VLU192" s="73"/>
      <c r="VLV192" s="73"/>
      <c r="VLW192" s="73"/>
      <c r="VLX192" s="73"/>
      <c r="VLY192" s="73"/>
      <c r="VLZ192" s="73"/>
      <c r="VMA192" s="73"/>
      <c r="VMB192" s="73"/>
      <c r="VMC192" s="73"/>
      <c r="VMD192" s="73"/>
      <c r="VME192" s="73"/>
      <c r="VMF192" s="73"/>
      <c r="VMG192" s="73"/>
      <c r="VMH192" s="73"/>
      <c r="VMI192" s="73"/>
      <c r="VMJ192" s="73"/>
      <c r="VMK192" s="73"/>
      <c r="VML192" s="73"/>
      <c r="VMM192" s="73"/>
      <c r="VMN192" s="73"/>
      <c r="VMO192" s="73"/>
      <c r="VMP192" s="73"/>
      <c r="VMQ192" s="73"/>
      <c r="VMR192" s="73"/>
      <c r="VMS192" s="73"/>
      <c r="VMT192" s="73"/>
      <c r="VMU192" s="73"/>
      <c r="VMV192" s="73"/>
      <c r="VMW192" s="73"/>
      <c r="VMX192" s="73"/>
      <c r="VMY192" s="73"/>
      <c r="VMZ192" s="73"/>
      <c r="VNA192" s="73"/>
      <c r="VNB192" s="73"/>
      <c r="VNC192" s="73"/>
      <c r="VND192" s="73"/>
      <c r="VNE192" s="73"/>
      <c r="VNF192" s="73"/>
      <c r="VNG192" s="73"/>
      <c r="VNH192" s="73"/>
      <c r="VNI192" s="73"/>
      <c r="VNJ192" s="73"/>
      <c r="VNK192" s="73"/>
      <c r="VNL192" s="73"/>
      <c r="VNM192" s="73"/>
      <c r="VNN192" s="73"/>
      <c r="VNO192" s="73"/>
      <c r="VNP192" s="73"/>
      <c r="VNQ192" s="73"/>
      <c r="VNR192" s="73"/>
      <c r="VNS192" s="73"/>
      <c r="VNT192" s="73"/>
      <c r="VNU192" s="73"/>
      <c r="VNV192" s="73"/>
      <c r="VNW192" s="73"/>
      <c r="VNX192" s="73"/>
      <c r="VNY192" s="73"/>
      <c r="VNZ192" s="73"/>
      <c r="VOA192" s="73"/>
      <c r="VOB192" s="73"/>
    </row>
    <row r="193" spans="1:15 15204:15264" s="66" customFormat="1" x14ac:dyDescent="0.25">
      <c r="A193" s="63" t="s">
        <v>917</v>
      </c>
      <c r="B193" s="63" t="s">
        <v>955</v>
      </c>
      <c r="C193" s="64" t="s">
        <v>266</v>
      </c>
      <c r="D193" s="65" t="s">
        <v>1501</v>
      </c>
      <c r="E193" s="66" t="s">
        <v>2331</v>
      </c>
      <c r="F193" s="63" t="s">
        <v>921</v>
      </c>
      <c r="G193" s="63" t="s">
        <v>942</v>
      </c>
      <c r="H193" s="63" t="s">
        <v>938</v>
      </c>
      <c r="I193" s="63" t="s">
        <v>926</v>
      </c>
      <c r="J193" s="63">
        <v>8</v>
      </c>
      <c r="K193" s="67" t="s">
        <v>1502</v>
      </c>
      <c r="L193" s="68" t="s">
        <v>628</v>
      </c>
      <c r="M193" s="69" t="s">
        <v>147</v>
      </c>
      <c r="N193" s="70" t="s">
        <v>492</v>
      </c>
      <c r="O193" s="71" t="s">
        <v>1503</v>
      </c>
      <c r="VLT193" s="72"/>
      <c r="VLU193" s="73"/>
      <c r="VLV193" s="73"/>
      <c r="VLW193" s="73"/>
      <c r="VLX193" s="73"/>
      <c r="VLY193" s="73"/>
      <c r="VLZ193" s="73"/>
      <c r="VMA193" s="73"/>
      <c r="VMB193" s="73"/>
      <c r="VMC193" s="73"/>
      <c r="VMD193" s="73"/>
      <c r="VME193" s="73"/>
      <c r="VMF193" s="73"/>
      <c r="VMG193" s="73"/>
      <c r="VMH193" s="73"/>
      <c r="VMI193" s="73"/>
      <c r="VMJ193" s="73"/>
      <c r="VMK193" s="73"/>
      <c r="VML193" s="73"/>
      <c r="VMM193" s="73"/>
      <c r="VMN193" s="73"/>
      <c r="VMO193" s="73"/>
      <c r="VMP193" s="73"/>
      <c r="VMQ193" s="73"/>
      <c r="VMR193" s="73"/>
      <c r="VMS193" s="73"/>
      <c r="VMT193" s="73"/>
      <c r="VMU193" s="73"/>
      <c r="VMV193" s="73"/>
      <c r="VMW193" s="73"/>
      <c r="VMX193" s="73"/>
      <c r="VMY193" s="73"/>
      <c r="VMZ193" s="73"/>
      <c r="VNA193" s="73"/>
      <c r="VNB193" s="73"/>
      <c r="VNC193" s="73"/>
      <c r="VND193" s="73"/>
      <c r="VNE193" s="73"/>
      <c r="VNF193" s="73"/>
      <c r="VNG193" s="73"/>
      <c r="VNH193" s="73"/>
      <c r="VNI193" s="73"/>
      <c r="VNJ193" s="73"/>
      <c r="VNK193" s="73"/>
      <c r="VNL193" s="73"/>
      <c r="VNM193" s="73"/>
      <c r="VNN193" s="73"/>
      <c r="VNO193" s="73"/>
      <c r="VNP193" s="73"/>
      <c r="VNQ193" s="73"/>
      <c r="VNR193" s="73"/>
      <c r="VNS193" s="73"/>
      <c r="VNT193" s="73"/>
      <c r="VNU193" s="73"/>
      <c r="VNV193" s="73"/>
      <c r="VNW193" s="73"/>
      <c r="VNX193" s="73"/>
      <c r="VNY193" s="73"/>
      <c r="VNZ193" s="73"/>
      <c r="VOA193" s="73"/>
      <c r="VOB193" s="73"/>
    </row>
    <row r="194" spans="1:15 15204:15264" s="66" customFormat="1" x14ac:dyDescent="0.25">
      <c r="A194" s="63" t="s">
        <v>917</v>
      </c>
      <c r="B194" s="63" t="s">
        <v>955</v>
      </c>
      <c r="C194" s="64" t="s">
        <v>267</v>
      </c>
      <c r="D194" s="65" t="s">
        <v>1504</v>
      </c>
      <c r="E194" s="66" t="s">
        <v>2331</v>
      </c>
      <c r="F194" s="63" t="s">
        <v>921</v>
      </c>
      <c r="G194" s="63" t="s">
        <v>942</v>
      </c>
      <c r="H194" s="63" t="s">
        <v>938</v>
      </c>
      <c r="I194" s="63" t="s">
        <v>926</v>
      </c>
      <c r="J194" s="63">
        <v>9</v>
      </c>
      <c r="K194" s="67" t="s">
        <v>797</v>
      </c>
      <c r="L194" s="68" t="s">
        <v>628</v>
      </c>
      <c r="M194" s="69" t="s">
        <v>147</v>
      </c>
      <c r="N194" s="70" t="s">
        <v>719</v>
      </c>
      <c r="O194" s="71" t="s">
        <v>1505</v>
      </c>
      <c r="VLT194" s="72"/>
      <c r="VLU194" s="73"/>
      <c r="VLV194" s="73"/>
      <c r="VLW194" s="73"/>
      <c r="VLX194" s="73"/>
      <c r="VLY194" s="73"/>
      <c r="VLZ194" s="73"/>
      <c r="VMA194" s="73"/>
      <c r="VMB194" s="73"/>
      <c r="VMC194" s="73"/>
      <c r="VMD194" s="73"/>
      <c r="VME194" s="73"/>
      <c r="VMF194" s="73"/>
      <c r="VMG194" s="73"/>
      <c r="VMH194" s="73"/>
      <c r="VMI194" s="73"/>
      <c r="VMJ194" s="73"/>
      <c r="VMK194" s="73"/>
      <c r="VML194" s="73"/>
      <c r="VMM194" s="73"/>
      <c r="VMN194" s="73"/>
      <c r="VMO194" s="73"/>
      <c r="VMP194" s="73"/>
      <c r="VMQ194" s="73"/>
      <c r="VMR194" s="73"/>
      <c r="VMS194" s="73"/>
      <c r="VMT194" s="73"/>
      <c r="VMU194" s="73"/>
      <c r="VMV194" s="73"/>
      <c r="VMW194" s="73"/>
      <c r="VMX194" s="73"/>
      <c r="VMY194" s="73"/>
      <c r="VMZ194" s="73"/>
      <c r="VNA194" s="73"/>
      <c r="VNB194" s="73"/>
      <c r="VNC194" s="73"/>
      <c r="VND194" s="73"/>
      <c r="VNE194" s="73"/>
      <c r="VNF194" s="73"/>
      <c r="VNG194" s="73"/>
      <c r="VNH194" s="73"/>
      <c r="VNI194" s="73"/>
      <c r="VNJ194" s="73"/>
      <c r="VNK194" s="73"/>
      <c r="VNL194" s="73"/>
      <c r="VNM194" s="73"/>
      <c r="VNN194" s="73"/>
      <c r="VNO194" s="73"/>
      <c r="VNP194" s="73"/>
      <c r="VNQ194" s="73"/>
      <c r="VNR194" s="73"/>
      <c r="VNS194" s="73"/>
      <c r="VNT194" s="73"/>
      <c r="VNU194" s="73"/>
      <c r="VNV194" s="73"/>
      <c r="VNW194" s="73"/>
      <c r="VNX194" s="73"/>
      <c r="VNY194" s="73"/>
      <c r="VNZ194" s="73"/>
      <c r="VOA194" s="73"/>
      <c r="VOB194" s="73"/>
    </row>
    <row r="195" spans="1:15 15204:15264" s="66" customFormat="1" x14ac:dyDescent="0.25">
      <c r="A195" s="63" t="s">
        <v>917</v>
      </c>
      <c r="B195" s="63" t="s">
        <v>955</v>
      </c>
      <c r="C195" s="64" t="s">
        <v>268</v>
      </c>
      <c r="D195" s="65" t="s">
        <v>1506</v>
      </c>
      <c r="E195" s="66" t="s">
        <v>2331</v>
      </c>
      <c r="F195" s="63" t="s">
        <v>921</v>
      </c>
      <c r="G195" s="63" t="s">
        <v>942</v>
      </c>
      <c r="H195" s="63" t="s">
        <v>938</v>
      </c>
      <c r="I195" s="63" t="s">
        <v>926</v>
      </c>
      <c r="J195" s="63">
        <v>10</v>
      </c>
      <c r="K195" s="67" t="s">
        <v>1475</v>
      </c>
      <c r="L195" s="68" t="s">
        <v>1507</v>
      </c>
      <c r="M195" s="69" t="s">
        <v>147</v>
      </c>
      <c r="N195" s="70" t="s">
        <v>780</v>
      </c>
      <c r="O195" s="71" t="s">
        <v>1508</v>
      </c>
      <c r="VLT195" s="72"/>
      <c r="VLU195" s="73"/>
      <c r="VLV195" s="73"/>
      <c r="VLW195" s="73"/>
      <c r="VLX195" s="73"/>
      <c r="VLY195" s="73"/>
      <c r="VLZ195" s="73"/>
      <c r="VMA195" s="73"/>
      <c r="VMB195" s="73"/>
      <c r="VMC195" s="73"/>
      <c r="VMD195" s="73"/>
      <c r="VME195" s="73"/>
      <c r="VMF195" s="73"/>
      <c r="VMG195" s="73"/>
      <c r="VMH195" s="73"/>
      <c r="VMI195" s="73"/>
      <c r="VMJ195" s="73"/>
      <c r="VMK195" s="73"/>
      <c r="VML195" s="73"/>
      <c r="VMM195" s="73"/>
      <c r="VMN195" s="73"/>
      <c r="VMO195" s="73"/>
      <c r="VMP195" s="73"/>
      <c r="VMQ195" s="73"/>
      <c r="VMR195" s="73"/>
      <c r="VMS195" s="73"/>
      <c r="VMT195" s="73"/>
      <c r="VMU195" s="73"/>
      <c r="VMV195" s="73"/>
      <c r="VMW195" s="73"/>
      <c r="VMX195" s="73"/>
      <c r="VMY195" s="73"/>
      <c r="VMZ195" s="73"/>
      <c r="VNA195" s="73"/>
      <c r="VNB195" s="73"/>
      <c r="VNC195" s="73"/>
      <c r="VND195" s="73"/>
      <c r="VNE195" s="73"/>
      <c r="VNF195" s="73"/>
      <c r="VNG195" s="73"/>
      <c r="VNH195" s="73"/>
      <c r="VNI195" s="73"/>
      <c r="VNJ195" s="73"/>
      <c r="VNK195" s="73"/>
      <c r="VNL195" s="73"/>
      <c r="VNM195" s="73"/>
      <c r="VNN195" s="73"/>
      <c r="VNO195" s="73"/>
      <c r="VNP195" s="73"/>
      <c r="VNQ195" s="73"/>
      <c r="VNR195" s="73"/>
      <c r="VNS195" s="73"/>
      <c r="VNT195" s="73"/>
      <c r="VNU195" s="73"/>
      <c r="VNV195" s="73"/>
      <c r="VNW195" s="73"/>
      <c r="VNX195" s="73"/>
      <c r="VNY195" s="73"/>
      <c r="VNZ195" s="73"/>
      <c r="VOA195" s="73"/>
      <c r="VOB195" s="73"/>
    </row>
    <row r="196" spans="1:15 15204:15264" s="66" customFormat="1" x14ac:dyDescent="0.25">
      <c r="A196" s="63" t="s">
        <v>917</v>
      </c>
      <c r="B196" s="63" t="s">
        <v>955</v>
      </c>
      <c r="C196" s="64" t="s">
        <v>269</v>
      </c>
      <c r="D196" s="65" t="s">
        <v>1509</v>
      </c>
      <c r="E196" s="66" t="s">
        <v>2331</v>
      </c>
      <c r="F196" s="63" t="s">
        <v>921</v>
      </c>
      <c r="G196" s="63" t="s">
        <v>942</v>
      </c>
      <c r="H196" s="63" t="s">
        <v>938</v>
      </c>
      <c r="I196" s="63" t="s">
        <v>927</v>
      </c>
      <c r="J196" s="74">
        <v>1</v>
      </c>
      <c r="K196" s="67" t="s">
        <v>1510</v>
      </c>
      <c r="L196" s="68" t="s">
        <v>789</v>
      </c>
      <c r="M196" s="69" t="s">
        <v>147</v>
      </c>
      <c r="N196" s="70" t="s">
        <v>1511</v>
      </c>
      <c r="O196" s="71" t="s">
        <v>1512</v>
      </c>
      <c r="VLT196" s="72"/>
      <c r="VLU196" s="73"/>
      <c r="VLV196" s="73"/>
      <c r="VLW196" s="73"/>
      <c r="VLX196" s="73"/>
      <c r="VLY196" s="73"/>
      <c r="VLZ196" s="73"/>
      <c r="VMA196" s="73"/>
      <c r="VMB196" s="73"/>
      <c r="VMC196" s="73"/>
      <c r="VMD196" s="73"/>
      <c r="VME196" s="73"/>
      <c r="VMF196" s="73"/>
      <c r="VMG196" s="73"/>
      <c r="VMH196" s="73"/>
      <c r="VMI196" s="73"/>
      <c r="VMJ196" s="73"/>
      <c r="VMK196" s="73"/>
      <c r="VML196" s="73"/>
      <c r="VMM196" s="73"/>
      <c r="VMN196" s="73"/>
      <c r="VMO196" s="73"/>
      <c r="VMP196" s="73"/>
      <c r="VMQ196" s="73"/>
      <c r="VMR196" s="73"/>
      <c r="VMS196" s="73"/>
      <c r="VMT196" s="73"/>
      <c r="VMU196" s="73"/>
      <c r="VMV196" s="73"/>
      <c r="VMW196" s="73"/>
      <c r="VMX196" s="73"/>
      <c r="VMY196" s="73"/>
      <c r="VMZ196" s="73"/>
      <c r="VNA196" s="73"/>
      <c r="VNB196" s="73"/>
      <c r="VNC196" s="73"/>
      <c r="VND196" s="73"/>
      <c r="VNE196" s="73"/>
      <c r="VNF196" s="73"/>
      <c r="VNG196" s="73"/>
      <c r="VNH196" s="73"/>
      <c r="VNI196" s="73"/>
      <c r="VNJ196" s="73"/>
      <c r="VNK196" s="73"/>
      <c r="VNL196" s="73"/>
      <c r="VNM196" s="73"/>
      <c r="VNN196" s="73"/>
      <c r="VNO196" s="73"/>
      <c r="VNP196" s="73"/>
      <c r="VNQ196" s="73"/>
      <c r="VNR196" s="73"/>
      <c r="VNS196" s="73"/>
      <c r="VNT196" s="73"/>
      <c r="VNU196" s="73"/>
      <c r="VNV196" s="73"/>
      <c r="VNW196" s="73"/>
      <c r="VNX196" s="73"/>
      <c r="VNY196" s="73"/>
      <c r="VNZ196" s="73"/>
      <c r="VOA196" s="73"/>
      <c r="VOB196" s="73"/>
    </row>
    <row r="197" spans="1:15 15204:15264" s="66" customFormat="1" x14ac:dyDescent="0.25">
      <c r="A197" s="63" t="s">
        <v>917</v>
      </c>
      <c r="B197" s="63" t="s">
        <v>955</v>
      </c>
      <c r="C197" s="64" t="s">
        <v>270</v>
      </c>
      <c r="D197" s="65" t="s">
        <v>1513</v>
      </c>
      <c r="E197" s="66" t="s">
        <v>2331</v>
      </c>
      <c r="F197" s="63" t="s">
        <v>921</v>
      </c>
      <c r="G197" s="63" t="s">
        <v>942</v>
      </c>
      <c r="H197" s="63" t="s">
        <v>938</v>
      </c>
      <c r="I197" s="63" t="s">
        <v>927</v>
      </c>
      <c r="J197" s="74">
        <v>2</v>
      </c>
      <c r="K197" s="67" t="s">
        <v>627</v>
      </c>
      <c r="L197" s="68" t="s">
        <v>630</v>
      </c>
      <c r="M197" s="69" t="s">
        <v>147</v>
      </c>
      <c r="N197" s="70" t="s">
        <v>159</v>
      </c>
      <c r="O197" s="71" t="s">
        <v>1514</v>
      </c>
      <c r="VLT197" s="72"/>
      <c r="VLU197" s="73"/>
      <c r="VLV197" s="73"/>
      <c r="VLW197" s="73"/>
      <c r="VLX197" s="73"/>
      <c r="VLY197" s="73"/>
      <c r="VLZ197" s="73"/>
      <c r="VMA197" s="73"/>
      <c r="VMB197" s="73"/>
      <c r="VMC197" s="73"/>
      <c r="VMD197" s="73"/>
      <c r="VME197" s="73"/>
      <c r="VMF197" s="73"/>
      <c r="VMG197" s="73"/>
      <c r="VMH197" s="73"/>
      <c r="VMI197" s="73"/>
      <c r="VMJ197" s="73"/>
      <c r="VMK197" s="73"/>
      <c r="VML197" s="73"/>
      <c r="VMM197" s="73"/>
      <c r="VMN197" s="73"/>
      <c r="VMO197" s="73"/>
      <c r="VMP197" s="73"/>
      <c r="VMQ197" s="73"/>
      <c r="VMR197" s="73"/>
      <c r="VMS197" s="73"/>
      <c r="VMT197" s="73"/>
      <c r="VMU197" s="73"/>
      <c r="VMV197" s="73"/>
      <c r="VMW197" s="73"/>
      <c r="VMX197" s="73"/>
      <c r="VMY197" s="73"/>
      <c r="VMZ197" s="73"/>
      <c r="VNA197" s="73"/>
      <c r="VNB197" s="73"/>
      <c r="VNC197" s="73"/>
      <c r="VND197" s="73"/>
      <c r="VNE197" s="73"/>
      <c r="VNF197" s="73"/>
      <c r="VNG197" s="73"/>
      <c r="VNH197" s="73"/>
      <c r="VNI197" s="73"/>
      <c r="VNJ197" s="73"/>
      <c r="VNK197" s="73"/>
      <c r="VNL197" s="73"/>
      <c r="VNM197" s="73"/>
      <c r="VNN197" s="73"/>
      <c r="VNO197" s="73"/>
      <c r="VNP197" s="73"/>
      <c r="VNQ197" s="73"/>
      <c r="VNR197" s="73"/>
      <c r="VNS197" s="73"/>
      <c r="VNT197" s="73"/>
      <c r="VNU197" s="73"/>
      <c r="VNV197" s="73"/>
      <c r="VNW197" s="73"/>
      <c r="VNX197" s="73"/>
      <c r="VNY197" s="73"/>
      <c r="VNZ197" s="73"/>
      <c r="VOA197" s="73"/>
      <c r="VOB197" s="73"/>
    </row>
    <row r="198" spans="1:15 15204:15264" s="66" customFormat="1" x14ac:dyDescent="0.25">
      <c r="A198" s="63" t="s">
        <v>917</v>
      </c>
      <c r="B198" s="63" t="s">
        <v>955</v>
      </c>
      <c r="C198" s="64" t="s">
        <v>272</v>
      </c>
      <c r="D198" s="65" t="s">
        <v>1518</v>
      </c>
      <c r="E198" s="66" t="s">
        <v>2331</v>
      </c>
      <c r="F198" s="63" t="s">
        <v>921</v>
      </c>
      <c r="G198" s="63" t="s">
        <v>942</v>
      </c>
      <c r="H198" s="63" t="s">
        <v>938</v>
      </c>
      <c r="I198" s="63" t="s">
        <v>927</v>
      </c>
      <c r="J198" s="74">
        <v>3</v>
      </c>
      <c r="K198" s="67" t="s">
        <v>1163</v>
      </c>
      <c r="L198" s="68" t="s">
        <v>1519</v>
      </c>
      <c r="M198" s="69" t="s">
        <v>147</v>
      </c>
      <c r="N198" s="70" t="s">
        <v>735</v>
      </c>
      <c r="O198" s="71" t="s">
        <v>1520</v>
      </c>
      <c r="VLT198" s="72"/>
      <c r="VLU198" s="73"/>
      <c r="VLV198" s="73"/>
      <c r="VLW198" s="73"/>
      <c r="VLX198" s="73"/>
      <c r="VLY198" s="73"/>
      <c r="VLZ198" s="73"/>
      <c r="VMA198" s="73"/>
      <c r="VMB198" s="73"/>
      <c r="VMC198" s="73"/>
      <c r="VMD198" s="73"/>
      <c r="VME198" s="73"/>
      <c r="VMF198" s="73"/>
      <c r="VMG198" s="73"/>
      <c r="VMH198" s="73"/>
      <c r="VMI198" s="73"/>
      <c r="VMJ198" s="73"/>
      <c r="VMK198" s="73"/>
      <c r="VML198" s="73"/>
      <c r="VMM198" s="73"/>
      <c r="VMN198" s="73"/>
      <c r="VMO198" s="73"/>
      <c r="VMP198" s="73"/>
      <c r="VMQ198" s="73"/>
      <c r="VMR198" s="73"/>
      <c r="VMS198" s="73"/>
      <c r="VMT198" s="73"/>
      <c r="VMU198" s="73"/>
      <c r="VMV198" s="73"/>
      <c r="VMW198" s="73"/>
      <c r="VMX198" s="73"/>
      <c r="VMY198" s="73"/>
      <c r="VMZ198" s="73"/>
      <c r="VNA198" s="73"/>
      <c r="VNB198" s="73"/>
      <c r="VNC198" s="73"/>
      <c r="VND198" s="73"/>
      <c r="VNE198" s="73"/>
      <c r="VNF198" s="73"/>
      <c r="VNG198" s="73"/>
      <c r="VNH198" s="73"/>
      <c r="VNI198" s="73"/>
      <c r="VNJ198" s="73"/>
      <c r="VNK198" s="73"/>
      <c r="VNL198" s="73"/>
      <c r="VNM198" s="73"/>
      <c r="VNN198" s="73"/>
      <c r="VNO198" s="73"/>
      <c r="VNP198" s="73"/>
      <c r="VNQ198" s="73"/>
      <c r="VNR198" s="73"/>
      <c r="VNS198" s="73"/>
      <c r="VNT198" s="73"/>
      <c r="VNU198" s="73"/>
      <c r="VNV198" s="73"/>
      <c r="VNW198" s="73"/>
      <c r="VNX198" s="73"/>
      <c r="VNY198" s="73"/>
      <c r="VNZ198" s="73"/>
      <c r="VOA198" s="73"/>
      <c r="VOB198" s="73"/>
    </row>
    <row r="199" spans="1:15 15204:15264" s="66" customFormat="1" x14ac:dyDescent="0.25">
      <c r="A199" s="63" t="s">
        <v>917</v>
      </c>
      <c r="B199" s="63" t="s">
        <v>955</v>
      </c>
      <c r="C199" s="64" t="s">
        <v>273</v>
      </c>
      <c r="D199" s="65" t="s">
        <v>1521</v>
      </c>
      <c r="E199" s="66" t="s">
        <v>2331</v>
      </c>
      <c r="F199" s="63" t="s">
        <v>921</v>
      </c>
      <c r="G199" s="63" t="s">
        <v>942</v>
      </c>
      <c r="H199" s="63" t="s">
        <v>938</v>
      </c>
      <c r="I199" s="63" t="s">
        <v>927</v>
      </c>
      <c r="J199" s="74">
        <v>4</v>
      </c>
      <c r="K199" s="67" t="s">
        <v>621</v>
      </c>
      <c r="L199" s="68" t="s">
        <v>1519</v>
      </c>
      <c r="M199" s="69" t="s">
        <v>147</v>
      </c>
      <c r="N199" s="70" t="s">
        <v>832</v>
      </c>
      <c r="O199" s="71" t="s">
        <v>1522</v>
      </c>
      <c r="VLT199" s="72"/>
      <c r="VLU199" s="73"/>
      <c r="VLV199" s="73"/>
      <c r="VLW199" s="73"/>
      <c r="VLX199" s="73"/>
      <c r="VLY199" s="73"/>
      <c r="VLZ199" s="73"/>
      <c r="VMA199" s="73"/>
      <c r="VMB199" s="73"/>
      <c r="VMC199" s="73"/>
      <c r="VMD199" s="73"/>
      <c r="VME199" s="73"/>
      <c r="VMF199" s="73"/>
      <c r="VMG199" s="73"/>
      <c r="VMH199" s="73"/>
      <c r="VMI199" s="73"/>
      <c r="VMJ199" s="73"/>
      <c r="VMK199" s="73"/>
      <c r="VML199" s="73"/>
      <c r="VMM199" s="73"/>
      <c r="VMN199" s="73"/>
      <c r="VMO199" s="73"/>
      <c r="VMP199" s="73"/>
      <c r="VMQ199" s="73"/>
      <c r="VMR199" s="73"/>
      <c r="VMS199" s="73"/>
      <c r="VMT199" s="73"/>
      <c r="VMU199" s="73"/>
      <c r="VMV199" s="73"/>
      <c r="VMW199" s="73"/>
      <c r="VMX199" s="73"/>
      <c r="VMY199" s="73"/>
      <c r="VMZ199" s="73"/>
      <c r="VNA199" s="73"/>
      <c r="VNB199" s="73"/>
      <c r="VNC199" s="73"/>
      <c r="VND199" s="73"/>
      <c r="VNE199" s="73"/>
      <c r="VNF199" s="73"/>
      <c r="VNG199" s="73"/>
      <c r="VNH199" s="73"/>
      <c r="VNI199" s="73"/>
      <c r="VNJ199" s="73"/>
      <c r="VNK199" s="73"/>
      <c r="VNL199" s="73"/>
      <c r="VNM199" s="73"/>
      <c r="VNN199" s="73"/>
      <c r="VNO199" s="73"/>
      <c r="VNP199" s="73"/>
      <c r="VNQ199" s="73"/>
      <c r="VNR199" s="73"/>
      <c r="VNS199" s="73"/>
      <c r="VNT199" s="73"/>
      <c r="VNU199" s="73"/>
      <c r="VNV199" s="73"/>
      <c r="VNW199" s="73"/>
      <c r="VNX199" s="73"/>
      <c r="VNY199" s="73"/>
      <c r="VNZ199" s="73"/>
      <c r="VOA199" s="73"/>
      <c r="VOB199" s="73"/>
    </row>
    <row r="200" spans="1:15 15204:15264" s="66" customFormat="1" x14ac:dyDescent="0.25">
      <c r="A200" s="63" t="s">
        <v>917</v>
      </c>
      <c r="B200" s="63" t="s">
        <v>955</v>
      </c>
      <c r="C200" s="64" t="s">
        <v>274</v>
      </c>
      <c r="D200" s="65" t="s">
        <v>1523</v>
      </c>
      <c r="E200" s="66" t="s">
        <v>2331</v>
      </c>
      <c r="F200" s="63" t="s">
        <v>921</v>
      </c>
      <c r="G200" s="63" t="s">
        <v>942</v>
      </c>
      <c r="H200" s="63" t="s">
        <v>938</v>
      </c>
      <c r="I200" s="63" t="s">
        <v>927</v>
      </c>
      <c r="J200" s="74">
        <v>5</v>
      </c>
      <c r="K200" s="67" t="s">
        <v>627</v>
      </c>
      <c r="L200" s="68" t="s">
        <v>791</v>
      </c>
      <c r="M200" s="69" t="s">
        <v>147</v>
      </c>
      <c r="N200" s="70" t="s">
        <v>768</v>
      </c>
      <c r="O200" s="71" t="s">
        <v>1524</v>
      </c>
      <c r="VLT200" s="72"/>
      <c r="VLU200" s="73"/>
      <c r="VLV200" s="73"/>
      <c r="VLW200" s="73"/>
      <c r="VLX200" s="73"/>
      <c r="VLY200" s="73"/>
      <c r="VLZ200" s="73"/>
      <c r="VMA200" s="73"/>
      <c r="VMB200" s="73"/>
      <c r="VMC200" s="73"/>
      <c r="VMD200" s="73"/>
      <c r="VME200" s="73"/>
      <c r="VMF200" s="73"/>
      <c r="VMG200" s="73"/>
      <c r="VMH200" s="73"/>
      <c r="VMI200" s="73"/>
      <c r="VMJ200" s="73"/>
      <c r="VMK200" s="73"/>
      <c r="VML200" s="73"/>
      <c r="VMM200" s="73"/>
      <c r="VMN200" s="73"/>
      <c r="VMO200" s="73"/>
      <c r="VMP200" s="73"/>
      <c r="VMQ200" s="73"/>
      <c r="VMR200" s="73"/>
      <c r="VMS200" s="73"/>
      <c r="VMT200" s="73"/>
      <c r="VMU200" s="73"/>
      <c r="VMV200" s="73"/>
      <c r="VMW200" s="73"/>
      <c r="VMX200" s="73"/>
      <c r="VMY200" s="73"/>
      <c r="VMZ200" s="73"/>
      <c r="VNA200" s="73"/>
      <c r="VNB200" s="73"/>
      <c r="VNC200" s="73"/>
      <c r="VND200" s="73"/>
      <c r="VNE200" s="73"/>
      <c r="VNF200" s="73"/>
      <c r="VNG200" s="73"/>
      <c r="VNH200" s="73"/>
      <c r="VNI200" s="73"/>
      <c r="VNJ200" s="73"/>
      <c r="VNK200" s="73"/>
      <c r="VNL200" s="73"/>
      <c r="VNM200" s="73"/>
      <c r="VNN200" s="73"/>
      <c r="VNO200" s="73"/>
      <c r="VNP200" s="73"/>
      <c r="VNQ200" s="73"/>
      <c r="VNR200" s="73"/>
      <c r="VNS200" s="73"/>
      <c r="VNT200" s="73"/>
      <c r="VNU200" s="73"/>
      <c r="VNV200" s="73"/>
      <c r="VNW200" s="73"/>
      <c r="VNX200" s="73"/>
      <c r="VNY200" s="73"/>
      <c r="VNZ200" s="73"/>
      <c r="VOA200" s="73"/>
      <c r="VOB200" s="73"/>
    </row>
    <row r="201" spans="1:15 15204:15264" s="66" customFormat="1" x14ac:dyDescent="0.25">
      <c r="A201" s="63" t="s">
        <v>917</v>
      </c>
      <c r="B201" s="63" t="s">
        <v>955</v>
      </c>
      <c r="C201" s="64" t="s">
        <v>277</v>
      </c>
      <c r="D201" s="65" t="s">
        <v>1528</v>
      </c>
      <c r="E201" s="66" t="s">
        <v>2331</v>
      </c>
      <c r="F201" s="63" t="s">
        <v>921</v>
      </c>
      <c r="G201" s="63" t="s">
        <v>942</v>
      </c>
      <c r="H201" s="63" t="s">
        <v>938</v>
      </c>
      <c r="I201" s="63" t="s">
        <v>927</v>
      </c>
      <c r="J201" s="74">
        <v>6</v>
      </c>
      <c r="K201" s="67" t="s">
        <v>1529</v>
      </c>
      <c r="L201" s="68" t="s">
        <v>645</v>
      </c>
      <c r="M201" s="69" t="s">
        <v>147</v>
      </c>
      <c r="N201" s="70" t="s">
        <v>1530</v>
      </c>
      <c r="O201" s="71" t="s">
        <v>1531</v>
      </c>
      <c r="VLT201" s="72"/>
      <c r="VLU201" s="73"/>
      <c r="VLV201" s="73"/>
      <c r="VLW201" s="73"/>
      <c r="VLX201" s="73"/>
      <c r="VLY201" s="73"/>
      <c r="VLZ201" s="73"/>
      <c r="VMA201" s="73"/>
      <c r="VMB201" s="73"/>
      <c r="VMC201" s="73"/>
      <c r="VMD201" s="73"/>
      <c r="VME201" s="73"/>
      <c r="VMF201" s="73"/>
      <c r="VMG201" s="73"/>
      <c r="VMH201" s="73"/>
      <c r="VMI201" s="73"/>
      <c r="VMJ201" s="73"/>
      <c r="VMK201" s="73"/>
      <c r="VML201" s="73"/>
      <c r="VMM201" s="73"/>
      <c r="VMN201" s="73"/>
      <c r="VMO201" s="73"/>
      <c r="VMP201" s="73"/>
      <c r="VMQ201" s="73"/>
      <c r="VMR201" s="73"/>
      <c r="VMS201" s="73"/>
      <c r="VMT201" s="73"/>
      <c r="VMU201" s="73"/>
      <c r="VMV201" s="73"/>
      <c r="VMW201" s="73"/>
      <c r="VMX201" s="73"/>
      <c r="VMY201" s="73"/>
      <c r="VMZ201" s="73"/>
      <c r="VNA201" s="73"/>
      <c r="VNB201" s="73"/>
      <c r="VNC201" s="73"/>
      <c r="VND201" s="73"/>
      <c r="VNE201" s="73"/>
      <c r="VNF201" s="73"/>
      <c r="VNG201" s="73"/>
      <c r="VNH201" s="73"/>
      <c r="VNI201" s="73"/>
      <c r="VNJ201" s="73"/>
      <c r="VNK201" s="73"/>
      <c r="VNL201" s="73"/>
      <c r="VNM201" s="73"/>
      <c r="VNN201" s="73"/>
      <c r="VNO201" s="73"/>
      <c r="VNP201" s="73"/>
      <c r="VNQ201" s="73"/>
      <c r="VNR201" s="73"/>
      <c r="VNS201" s="73"/>
      <c r="VNT201" s="73"/>
      <c r="VNU201" s="73"/>
      <c r="VNV201" s="73"/>
      <c r="VNW201" s="73"/>
      <c r="VNX201" s="73"/>
      <c r="VNY201" s="73"/>
      <c r="VNZ201" s="73"/>
      <c r="VOA201" s="73"/>
      <c r="VOB201" s="73"/>
    </row>
    <row r="202" spans="1:15 15204:15264" s="66" customFormat="1" x14ac:dyDescent="0.25">
      <c r="A202" s="63" t="s">
        <v>917</v>
      </c>
      <c r="B202" s="63" t="s">
        <v>955</v>
      </c>
      <c r="C202" s="64" t="s">
        <v>278</v>
      </c>
      <c r="D202" s="65" t="s">
        <v>1532</v>
      </c>
      <c r="E202" s="66" t="s">
        <v>2331</v>
      </c>
      <c r="F202" s="63" t="s">
        <v>921</v>
      </c>
      <c r="G202" s="63" t="s">
        <v>942</v>
      </c>
      <c r="H202" s="63" t="s">
        <v>938</v>
      </c>
      <c r="I202" s="63" t="s">
        <v>927</v>
      </c>
      <c r="J202" s="74">
        <v>7</v>
      </c>
      <c r="K202" s="67" t="s">
        <v>1175</v>
      </c>
      <c r="L202" s="68" t="s">
        <v>645</v>
      </c>
      <c r="M202" s="69" t="s">
        <v>147</v>
      </c>
      <c r="N202" s="70" t="s">
        <v>194</v>
      </c>
      <c r="O202" s="71" t="s">
        <v>1533</v>
      </c>
      <c r="VLT202" s="72"/>
      <c r="VLU202" s="73"/>
      <c r="VLV202" s="73"/>
      <c r="VLW202" s="73"/>
      <c r="VLX202" s="73"/>
      <c r="VLY202" s="73"/>
      <c r="VLZ202" s="73"/>
      <c r="VMA202" s="73"/>
      <c r="VMB202" s="73"/>
      <c r="VMC202" s="73"/>
      <c r="VMD202" s="73"/>
      <c r="VME202" s="73"/>
      <c r="VMF202" s="73"/>
      <c r="VMG202" s="73"/>
      <c r="VMH202" s="73"/>
      <c r="VMI202" s="73"/>
      <c r="VMJ202" s="73"/>
      <c r="VMK202" s="73"/>
      <c r="VML202" s="73"/>
      <c r="VMM202" s="73"/>
      <c r="VMN202" s="73"/>
      <c r="VMO202" s="73"/>
      <c r="VMP202" s="73"/>
      <c r="VMQ202" s="73"/>
      <c r="VMR202" s="73"/>
      <c r="VMS202" s="73"/>
      <c r="VMT202" s="73"/>
      <c r="VMU202" s="73"/>
      <c r="VMV202" s="73"/>
      <c r="VMW202" s="73"/>
      <c r="VMX202" s="73"/>
      <c r="VMY202" s="73"/>
      <c r="VMZ202" s="73"/>
      <c r="VNA202" s="73"/>
      <c r="VNB202" s="73"/>
      <c r="VNC202" s="73"/>
      <c r="VND202" s="73"/>
      <c r="VNE202" s="73"/>
      <c r="VNF202" s="73"/>
      <c r="VNG202" s="73"/>
      <c r="VNH202" s="73"/>
      <c r="VNI202" s="73"/>
      <c r="VNJ202" s="73"/>
      <c r="VNK202" s="73"/>
      <c r="VNL202" s="73"/>
      <c r="VNM202" s="73"/>
      <c r="VNN202" s="73"/>
      <c r="VNO202" s="73"/>
      <c r="VNP202" s="73"/>
      <c r="VNQ202" s="73"/>
      <c r="VNR202" s="73"/>
      <c r="VNS202" s="73"/>
      <c r="VNT202" s="73"/>
      <c r="VNU202" s="73"/>
      <c r="VNV202" s="73"/>
      <c r="VNW202" s="73"/>
      <c r="VNX202" s="73"/>
      <c r="VNY202" s="73"/>
      <c r="VNZ202" s="73"/>
      <c r="VOA202" s="73"/>
      <c r="VOB202" s="73"/>
    </row>
    <row r="203" spans="1:15 15204:15264" s="66" customFormat="1" x14ac:dyDescent="0.25">
      <c r="A203" s="63" t="s">
        <v>917</v>
      </c>
      <c r="B203" s="63" t="s">
        <v>955</v>
      </c>
      <c r="C203" s="64" t="s">
        <v>279</v>
      </c>
      <c r="D203" s="65" t="s">
        <v>1534</v>
      </c>
      <c r="E203" s="66" t="s">
        <v>2331</v>
      </c>
      <c r="F203" s="63" t="s">
        <v>921</v>
      </c>
      <c r="G203" s="63" t="s">
        <v>942</v>
      </c>
      <c r="H203" s="63" t="s">
        <v>938</v>
      </c>
      <c r="I203" s="63" t="s">
        <v>927</v>
      </c>
      <c r="J203" s="74">
        <v>8</v>
      </c>
      <c r="K203" s="67" t="s">
        <v>1535</v>
      </c>
      <c r="L203" s="68" t="s">
        <v>645</v>
      </c>
      <c r="M203" s="69" t="s">
        <v>147</v>
      </c>
      <c r="N203" s="70" t="s">
        <v>1087</v>
      </c>
      <c r="O203" s="71" t="s">
        <v>1536</v>
      </c>
      <c r="VLT203" s="72"/>
      <c r="VLU203" s="73"/>
      <c r="VLV203" s="73"/>
      <c r="VLW203" s="73"/>
      <c r="VLX203" s="73"/>
      <c r="VLY203" s="73"/>
      <c r="VLZ203" s="73"/>
      <c r="VMA203" s="73"/>
      <c r="VMB203" s="73"/>
      <c r="VMC203" s="73"/>
      <c r="VMD203" s="73"/>
      <c r="VME203" s="73"/>
      <c r="VMF203" s="73"/>
      <c r="VMG203" s="73"/>
      <c r="VMH203" s="73"/>
      <c r="VMI203" s="73"/>
      <c r="VMJ203" s="73"/>
      <c r="VMK203" s="73"/>
      <c r="VML203" s="73"/>
      <c r="VMM203" s="73"/>
      <c r="VMN203" s="73"/>
      <c r="VMO203" s="73"/>
      <c r="VMP203" s="73"/>
      <c r="VMQ203" s="73"/>
      <c r="VMR203" s="73"/>
      <c r="VMS203" s="73"/>
      <c r="VMT203" s="73"/>
      <c r="VMU203" s="73"/>
      <c r="VMV203" s="73"/>
      <c r="VMW203" s="73"/>
      <c r="VMX203" s="73"/>
      <c r="VMY203" s="73"/>
      <c r="VMZ203" s="73"/>
      <c r="VNA203" s="73"/>
      <c r="VNB203" s="73"/>
      <c r="VNC203" s="73"/>
      <c r="VND203" s="73"/>
      <c r="VNE203" s="73"/>
      <c r="VNF203" s="73"/>
      <c r="VNG203" s="73"/>
      <c r="VNH203" s="73"/>
      <c r="VNI203" s="73"/>
      <c r="VNJ203" s="73"/>
      <c r="VNK203" s="73"/>
      <c r="VNL203" s="73"/>
      <c r="VNM203" s="73"/>
      <c r="VNN203" s="73"/>
      <c r="VNO203" s="73"/>
      <c r="VNP203" s="73"/>
      <c r="VNQ203" s="73"/>
      <c r="VNR203" s="73"/>
      <c r="VNS203" s="73"/>
      <c r="VNT203" s="73"/>
      <c r="VNU203" s="73"/>
      <c r="VNV203" s="73"/>
      <c r="VNW203" s="73"/>
      <c r="VNX203" s="73"/>
      <c r="VNY203" s="73"/>
      <c r="VNZ203" s="73"/>
      <c r="VOA203" s="73"/>
      <c r="VOB203" s="73"/>
    </row>
    <row r="204" spans="1:15 15204:15264" s="66" customFormat="1" x14ac:dyDescent="0.25">
      <c r="A204" s="63" t="s">
        <v>917</v>
      </c>
      <c r="B204" s="63" t="s">
        <v>955</v>
      </c>
      <c r="C204" s="64" t="s">
        <v>280</v>
      </c>
      <c r="D204" s="65" t="s">
        <v>1537</v>
      </c>
      <c r="E204" s="66" t="s">
        <v>2331</v>
      </c>
      <c r="F204" s="63" t="s">
        <v>921</v>
      </c>
      <c r="G204" s="63" t="s">
        <v>942</v>
      </c>
      <c r="H204" s="63" t="s">
        <v>938</v>
      </c>
      <c r="I204" s="63" t="s">
        <v>927</v>
      </c>
      <c r="J204" s="74">
        <v>9</v>
      </c>
      <c r="K204" s="67" t="s">
        <v>1535</v>
      </c>
      <c r="L204" s="68" t="s">
        <v>645</v>
      </c>
      <c r="M204" s="69" t="s">
        <v>147</v>
      </c>
      <c r="N204" s="70" t="s">
        <v>611</v>
      </c>
      <c r="O204" s="71" t="s">
        <v>1538</v>
      </c>
      <c r="VLT204" s="72"/>
      <c r="VLU204" s="73"/>
      <c r="VLV204" s="73"/>
      <c r="VLW204" s="73"/>
      <c r="VLX204" s="73"/>
      <c r="VLY204" s="73"/>
      <c r="VLZ204" s="73"/>
      <c r="VMA204" s="73"/>
      <c r="VMB204" s="73"/>
      <c r="VMC204" s="73"/>
      <c r="VMD204" s="73"/>
      <c r="VME204" s="73"/>
      <c r="VMF204" s="73"/>
      <c r="VMG204" s="73"/>
      <c r="VMH204" s="73"/>
      <c r="VMI204" s="73"/>
      <c r="VMJ204" s="73"/>
      <c r="VMK204" s="73"/>
      <c r="VML204" s="73"/>
      <c r="VMM204" s="73"/>
      <c r="VMN204" s="73"/>
      <c r="VMO204" s="73"/>
      <c r="VMP204" s="73"/>
      <c r="VMQ204" s="73"/>
      <c r="VMR204" s="73"/>
      <c r="VMS204" s="73"/>
      <c r="VMT204" s="73"/>
      <c r="VMU204" s="73"/>
      <c r="VMV204" s="73"/>
      <c r="VMW204" s="73"/>
      <c r="VMX204" s="73"/>
      <c r="VMY204" s="73"/>
      <c r="VMZ204" s="73"/>
      <c r="VNA204" s="73"/>
      <c r="VNB204" s="73"/>
      <c r="VNC204" s="73"/>
      <c r="VND204" s="73"/>
      <c r="VNE204" s="73"/>
      <c r="VNF204" s="73"/>
      <c r="VNG204" s="73"/>
      <c r="VNH204" s="73"/>
      <c r="VNI204" s="73"/>
      <c r="VNJ204" s="73"/>
      <c r="VNK204" s="73"/>
      <c r="VNL204" s="73"/>
      <c r="VNM204" s="73"/>
      <c r="VNN204" s="73"/>
      <c r="VNO204" s="73"/>
      <c r="VNP204" s="73"/>
      <c r="VNQ204" s="73"/>
      <c r="VNR204" s="73"/>
      <c r="VNS204" s="73"/>
      <c r="VNT204" s="73"/>
      <c r="VNU204" s="73"/>
      <c r="VNV204" s="73"/>
      <c r="VNW204" s="73"/>
      <c r="VNX204" s="73"/>
      <c r="VNY204" s="73"/>
      <c r="VNZ204" s="73"/>
      <c r="VOA204" s="73"/>
      <c r="VOB204" s="73"/>
    </row>
    <row r="205" spans="1:15 15204:15264" s="66" customFormat="1" x14ac:dyDescent="0.25">
      <c r="A205" s="63" t="s">
        <v>917</v>
      </c>
      <c r="B205" s="63" t="s">
        <v>955</v>
      </c>
      <c r="C205" s="64" t="s">
        <v>281</v>
      </c>
      <c r="D205" s="65" t="s">
        <v>1539</v>
      </c>
      <c r="E205" s="66" t="s">
        <v>2331</v>
      </c>
      <c r="F205" s="63" t="s">
        <v>921</v>
      </c>
      <c r="G205" s="63" t="s">
        <v>942</v>
      </c>
      <c r="H205" s="63" t="s">
        <v>938</v>
      </c>
      <c r="I205" s="63" t="s">
        <v>927</v>
      </c>
      <c r="J205" s="74">
        <v>10</v>
      </c>
      <c r="K205" s="67" t="s">
        <v>1540</v>
      </c>
      <c r="L205" s="68" t="s">
        <v>815</v>
      </c>
      <c r="M205" s="69" t="s">
        <v>147</v>
      </c>
      <c r="N205" s="70" t="s">
        <v>1452</v>
      </c>
      <c r="O205" s="71" t="s">
        <v>1541</v>
      </c>
      <c r="VLT205" s="72"/>
      <c r="VLU205" s="73"/>
      <c r="VLV205" s="73"/>
      <c r="VLW205" s="73"/>
      <c r="VLX205" s="73"/>
      <c r="VLY205" s="73"/>
      <c r="VLZ205" s="73"/>
      <c r="VMA205" s="73"/>
      <c r="VMB205" s="73"/>
      <c r="VMC205" s="73"/>
      <c r="VMD205" s="73"/>
      <c r="VME205" s="73"/>
      <c r="VMF205" s="73"/>
      <c r="VMG205" s="73"/>
      <c r="VMH205" s="73"/>
      <c r="VMI205" s="73"/>
      <c r="VMJ205" s="73"/>
      <c r="VMK205" s="73"/>
      <c r="VML205" s="73"/>
      <c r="VMM205" s="73"/>
      <c r="VMN205" s="73"/>
      <c r="VMO205" s="73"/>
      <c r="VMP205" s="73"/>
      <c r="VMQ205" s="73"/>
      <c r="VMR205" s="73"/>
      <c r="VMS205" s="73"/>
      <c r="VMT205" s="73"/>
      <c r="VMU205" s="73"/>
      <c r="VMV205" s="73"/>
      <c r="VMW205" s="73"/>
      <c r="VMX205" s="73"/>
      <c r="VMY205" s="73"/>
      <c r="VMZ205" s="73"/>
      <c r="VNA205" s="73"/>
      <c r="VNB205" s="73"/>
      <c r="VNC205" s="73"/>
      <c r="VND205" s="73"/>
      <c r="VNE205" s="73"/>
      <c r="VNF205" s="73"/>
      <c r="VNG205" s="73"/>
      <c r="VNH205" s="73"/>
      <c r="VNI205" s="73"/>
      <c r="VNJ205" s="73"/>
      <c r="VNK205" s="73"/>
      <c r="VNL205" s="73"/>
      <c r="VNM205" s="73"/>
      <c r="VNN205" s="73"/>
      <c r="VNO205" s="73"/>
      <c r="VNP205" s="73"/>
      <c r="VNQ205" s="73"/>
      <c r="VNR205" s="73"/>
      <c r="VNS205" s="73"/>
      <c r="VNT205" s="73"/>
      <c r="VNU205" s="73"/>
      <c r="VNV205" s="73"/>
      <c r="VNW205" s="73"/>
      <c r="VNX205" s="73"/>
      <c r="VNY205" s="73"/>
      <c r="VNZ205" s="73"/>
      <c r="VOA205" s="73"/>
      <c r="VOB205" s="73"/>
    </row>
    <row r="206" spans="1:15 15204:15264" s="66" customFormat="1" x14ac:dyDescent="0.25">
      <c r="A206" s="63" t="s">
        <v>917</v>
      </c>
      <c r="B206" s="63" t="s">
        <v>955</v>
      </c>
      <c r="C206" s="64" t="s">
        <v>282</v>
      </c>
      <c r="D206" s="65" t="s">
        <v>1542</v>
      </c>
      <c r="E206" s="66" t="s">
        <v>2331</v>
      </c>
      <c r="F206" s="63" t="s">
        <v>921</v>
      </c>
      <c r="G206" s="63" t="s">
        <v>942</v>
      </c>
      <c r="H206" s="63" t="s">
        <v>939</v>
      </c>
      <c r="I206" s="63" t="s">
        <v>928</v>
      </c>
      <c r="J206" s="63">
        <v>1</v>
      </c>
      <c r="K206" s="67" t="s">
        <v>1543</v>
      </c>
      <c r="L206" s="68" t="s">
        <v>1056</v>
      </c>
      <c r="M206" s="69" t="s">
        <v>147</v>
      </c>
      <c r="N206" s="70" t="s">
        <v>1149</v>
      </c>
      <c r="O206" s="71" t="s">
        <v>1544</v>
      </c>
      <c r="VLT206" s="72"/>
      <c r="VLU206" s="73"/>
      <c r="VLV206" s="73"/>
      <c r="VLW206" s="73"/>
      <c r="VLX206" s="73"/>
      <c r="VLY206" s="73"/>
      <c r="VLZ206" s="73"/>
      <c r="VMA206" s="73"/>
      <c r="VMB206" s="73"/>
      <c r="VMC206" s="73"/>
      <c r="VMD206" s="73"/>
      <c r="VME206" s="73"/>
      <c r="VMF206" s="73"/>
      <c r="VMG206" s="73"/>
      <c r="VMH206" s="73"/>
      <c r="VMI206" s="73"/>
      <c r="VMJ206" s="73"/>
      <c r="VMK206" s="73"/>
      <c r="VML206" s="73"/>
      <c r="VMM206" s="73"/>
      <c r="VMN206" s="73"/>
      <c r="VMO206" s="73"/>
      <c r="VMP206" s="73"/>
      <c r="VMQ206" s="73"/>
      <c r="VMR206" s="73"/>
      <c r="VMS206" s="73"/>
      <c r="VMT206" s="73"/>
      <c r="VMU206" s="73"/>
      <c r="VMV206" s="73"/>
      <c r="VMW206" s="73"/>
      <c r="VMX206" s="73"/>
      <c r="VMY206" s="73"/>
      <c r="VMZ206" s="73"/>
      <c r="VNA206" s="73"/>
      <c r="VNB206" s="73"/>
      <c r="VNC206" s="73"/>
      <c r="VND206" s="73"/>
      <c r="VNE206" s="73"/>
      <c r="VNF206" s="73"/>
      <c r="VNG206" s="73"/>
      <c r="VNH206" s="73"/>
      <c r="VNI206" s="73"/>
      <c r="VNJ206" s="73"/>
      <c r="VNK206" s="73"/>
      <c r="VNL206" s="73"/>
      <c r="VNM206" s="73"/>
      <c r="VNN206" s="73"/>
      <c r="VNO206" s="73"/>
      <c r="VNP206" s="73"/>
      <c r="VNQ206" s="73"/>
      <c r="VNR206" s="73"/>
      <c r="VNS206" s="73"/>
      <c r="VNT206" s="73"/>
      <c r="VNU206" s="73"/>
      <c r="VNV206" s="73"/>
      <c r="VNW206" s="73"/>
      <c r="VNX206" s="73"/>
      <c r="VNY206" s="73"/>
      <c r="VNZ206" s="73"/>
      <c r="VOA206" s="73"/>
      <c r="VOB206" s="73"/>
    </row>
    <row r="207" spans="1:15 15204:15264" s="66" customFormat="1" x14ac:dyDescent="0.25">
      <c r="A207" s="63" t="s">
        <v>917</v>
      </c>
      <c r="B207" s="63" t="s">
        <v>955</v>
      </c>
      <c r="C207" s="64" t="s">
        <v>283</v>
      </c>
      <c r="D207" s="65" t="s">
        <v>1545</v>
      </c>
      <c r="E207" s="66" t="s">
        <v>2331</v>
      </c>
      <c r="F207" s="63" t="s">
        <v>921</v>
      </c>
      <c r="G207" s="63" t="s">
        <v>942</v>
      </c>
      <c r="H207" s="63" t="s">
        <v>939</v>
      </c>
      <c r="I207" s="63" t="s">
        <v>928</v>
      </c>
      <c r="J207" s="63">
        <v>2</v>
      </c>
      <c r="K207" s="67" t="s">
        <v>1546</v>
      </c>
      <c r="L207" s="68" t="s">
        <v>796</v>
      </c>
      <c r="M207" s="69" t="s">
        <v>147</v>
      </c>
      <c r="N207" s="70" t="s">
        <v>838</v>
      </c>
      <c r="O207" s="71" t="s">
        <v>1547</v>
      </c>
      <c r="VLT207" s="72"/>
      <c r="VLU207" s="73"/>
      <c r="VLV207" s="73"/>
      <c r="VLW207" s="73"/>
      <c r="VLX207" s="73"/>
      <c r="VLY207" s="73"/>
      <c r="VLZ207" s="73"/>
      <c r="VMA207" s="73"/>
      <c r="VMB207" s="73"/>
      <c r="VMC207" s="73"/>
      <c r="VMD207" s="73"/>
      <c r="VME207" s="73"/>
      <c r="VMF207" s="73"/>
      <c r="VMG207" s="73"/>
      <c r="VMH207" s="73"/>
      <c r="VMI207" s="73"/>
      <c r="VMJ207" s="73"/>
      <c r="VMK207" s="73"/>
      <c r="VML207" s="73"/>
      <c r="VMM207" s="73"/>
      <c r="VMN207" s="73"/>
      <c r="VMO207" s="73"/>
      <c r="VMP207" s="73"/>
      <c r="VMQ207" s="73"/>
      <c r="VMR207" s="73"/>
      <c r="VMS207" s="73"/>
      <c r="VMT207" s="73"/>
      <c r="VMU207" s="73"/>
      <c r="VMV207" s="73"/>
      <c r="VMW207" s="73"/>
      <c r="VMX207" s="73"/>
      <c r="VMY207" s="73"/>
      <c r="VMZ207" s="73"/>
      <c r="VNA207" s="73"/>
      <c r="VNB207" s="73"/>
      <c r="VNC207" s="73"/>
      <c r="VND207" s="73"/>
      <c r="VNE207" s="73"/>
      <c r="VNF207" s="73"/>
      <c r="VNG207" s="73"/>
      <c r="VNH207" s="73"/>
      <c r="VNI207" s="73"/>
      <c r="VNJ207" s="73"/>
      <c r="VNK207" s="73"/>
      <c r="VNL207" s="73"/>
      <c r="VNM207" s="73"/>
      <c r="VNN207" s="73"/>
      <c r="VNO207" s="73"/>
      <c r="VNP207" s="73"/>
      <c r="VNQ207" s="73"/>
      <c r="VNR207" s="73"/>
      <c r="VNS207" s="73"/>
      <c r="VNT207" s="73"/>
      <c r="VNU207" s="73"/>
      <c r="VNV207" s="73"/>
      <c r="VNW207" s="73"/>
      <c r="VNX207" s="73"/>
      <c r="VNY207" s="73"/>
      <c r="VNZ207" s="73"/>
      <c r="VOA207" s="73"/>
      <c r="VOB207" s="73"/>
    </row>
    <row r="208" spans="1:15 15204:15264" s="66" customFormat="1" x14ac:dyDescent="0.25">
      <c r="A208" s="63" t="s">
        <v>917</v>
      </c>
      <c r="B208" s="63" t="s">
        <v>955</v>
      </c>
      <c r="C208" s="64" t="s">
        <v>285</v>
      </c>
      <c r="D208" s="65" t="s">
        <v>1550</v>
      </c>
      <c r="E208" s="66" t="s">
        <v>2331</v>
      </c>
      <c r="F208" s="63" t="s">
        <v>921</v>
      </c>
      <c r="G208" s="63" t="s">
        <v>942</v>
      </c>
      <c r="H208" s="63" t="s">
        <v>939</v>
      </c>
      <c r="I208" s="63" t="s">
        <v>928</v>
      </c>
      <c r="J208" s="63">
        <v>3</v>
      </c>
      <c r="K208" s="67" t="s">
        <v>1551</v>
      </c>
      <c r="L208" s="68" t="s">
        <v>763</v>
      </c>
      <c r="M208" s="69" t="s">
        <v>147</v>
      </c>
      <c r="N208" s="70" t="s">
        <v>1552</v>
      </c>
      <c r="O208" s="71" t="s">
        <v>1553</v>
      </c>
      <c r="VLT208" s="72"/>
      <c r="VLU208" s="73"/>
      <c r="VLV208" s="73"/>
      <c r="VLW208" s="73"/>
      <c r="VLX208" s="73"/>
      <c r="VLY208" s="73"/>
      <c r="VLZ208" s="73"/>
      <c r="VMA208" s="73"/>
      <c r="VMB208" s="73"/>
      <c r="VMC208" s="73"/>
      <c r="VMD208" s="73"/>
      <c r="VME208" s="73"/>
      <c r="VMF208" s="73"/>
      <c r="VMG208" s="73"/>
      <c r="VMH208" s="73"/>
      <c r="VMI208" s="73"/>
      <c r="VMJ208" s="73"/>
      <c r="VMK208" s="73"/>
      <c r="VML208" s="73"/>
      <c r="VMM208" s="73"/>
      <c r="VMN208" s="73"/>
      <c r="VMO208" s="73"/>
      <c r="VMP208" s="73"/>
      <c r="VMQ208" s="73"/>
      <c r="VMR208" s="73"/>
      <c r="VMS208" s="73"/>
      <c r="VMT208" s="73"/>
      <c r="VMU208" s="73"/>
      <c r="VMV208" s="73"/>
      <c r="VMW208" s="73"/>
      <c r="VMX208" s="73"/>
      <c r="VMY208" s="73"/>
      <c r="VMZ208" s="73"/>
      <c r="VNA208" s="73"/>
      <c r="VNB208" s="73"/>
      <c r="VNC208" s="73"/>
      <c r="VND208" s="73"/>
      <c r="VNE208" s="73"/>
      <c r="VNF208" s="73"/>
      <c r="VNG208" s="73"/>
      <c r="VNH208" s="73"/>
      <c r="VNI208" s="73"/>
      <c r="VNJ208" s="73"/>
      <c r="VNK208" s="73"/>
      <c r="VNL208" s="73"/>
      <c r="VNM208" s="73"/>
      <c r="VNN208" s="73"/>
      <c r="VNO208" s="73"/>
      <c r="VNP208" s="73"/>
      <c r="VNQ208" s="73"/>
      <c r="VNR208" s="73"/>
      <c r="VNS208" s="73"/>
      <c r="VNT208" s="73"/>
      <c r="VNU208" s="73"/>
      <c r="VNV208" s="73"/>
      <c r="VNW208" s="73"/>
      <c r="VNX208" s="73"/>
      <c r="VNY208" s="73"/>
      <c r="VNZ208" s="73"/>
      <c r="VOA208" s="73"/>
      <c r="VOB208" s="73"/>
    </row>
    <row r="209" spans="1:15 15204:15264" s="66" customFormat="1" x14ac:dyDescent="0.25">
      <c r="A209" s="63" t="s">
        <v>917</v>
      </c>
      <c r="B209" s="63" t="s">
        <v>955</v>
      </c>
      <c r="C209" s="64" t="s">
        <v>286</v>
      </c>
      <c r="D209" s="65" t="s">
        <v>1554</v>
      </c>
      <c r="E209" s="66" t="s">
        <v>2331</v>
      </c>
      <c r="F209" s="63" t="s">
        <v>921</v>
      </c>
      <c r="G209" s="63" t="s">
        <v>942</v>
      </c>
      <c r="H209" s="63" t="s">
        <v>939</v>
      </c>
      <c r="I209" s="63" t="s">
        <v>928</v>
      </c>
      <c r="J209" s="63">
        <v>4</v>
      </c>
      <c r="K209" s="67" t="s">
        <v>762</v>
      </c>
      <c r="L209" s="68" t="s">
        <v>763</v>
      </c>
      <c r="M209" s="69" t="s">
        <v>147</v>
      </c>
      <c r="N209" s="70" t="s">
        <v>790</v>
      </c>
      <c r="O209" s="71" t="s">
        <v>1555</v>
      </c>
      <c r="VLT209" s="72"/>
      <c r="VLU209" s="73"/>
      <c r="VLV209" s="73"/>
      <c r="VLW209" s="73"/>
      <c r="VLX209" s="73"/>
      <c r="VLY209" s="73"/>
      <c r="VLZ209" s="73"/>
      <c r="VMA209" s="73"/>
      <c r="VMB209" s="73"/>
      <c r="VMC209" s="73"/>
      <c r="VMD209" s="73"/>
      <c r="VME209" s="73"/>
      <c r="VMF209" s="73"/>
      <c r="VMG209" s="73"/>
      <c r="VMH209" s="73"/>
      <c r="VMI209" s="73"/>
      <c r="VMJ209" s="73"/>
      <c r="VMK209" s="73"/>
      <c r="VML209" s="73"/>
      <c r="VMM209" s="73"/>
      <c r="VMN209" s="73"/>
      <c r="VMO209" s="73"/>
      <c r="VMP209" s="73"/>
      <c r="VMQ209" s="73"/>
      <c r="VMR209" s="73"/>
      <c r="VMS209" s="73"/>
      <c r="VMT209" s="73"/>
      <c r="VMU209" s="73"/>
      <c r="VMV209" s="73"/>
      <c r="VMW209" s="73"/>
      <c r="VMX209" s="73"/>
      <c r="VMY209" s="73"/>
      <c r="VMZ209" s="73"/>
      <c r="VNA209" s="73"/>
      <c r="VNB209" s="73"/>
      <c r="VNC209" s="73"/>
      <c r="VND209" s="73"/>
      <c r="VNE209" s="73"/>
      <c r="VNF209" s="73"/>
      <c r="VNG209" s="73"/>
      <c r="VNH209" s="73"/>
      <c r="VNI209" s="73"/>
      <c r="VNJ209" s="73"/>
      <c r="VNK209" s="73"/>
      <c r="VNL209" s="73"/>
      <c r="VNM209" s="73"/>
      <c r="VNN209" s="73"/>
      <c r="VNO209" s="73"/>
      <c r="VNP209" s="73"/>
      <c r="VNQ209" s="73"/>
      <c r="VNR209" s="73"/>
      <c r="VNS209" s="73"/>
      <c r="VNT209" s="73"/>
      <c r="VNU209" s="73"/>
      <c r="VNV209" s="73"/>
      <c r="VNW209" s="73"/>
      <c r="VNX209" s="73"/>
      <c r="VNY209" s="73"/>
      <c r="VNZ209" s="73"/>
      <c r="VOA209" s="73"/>
      <c r="VOB209" s="73"/>
    </row>
    <row r="210" spans="1:15 15204:15264" s="66" customFormat="1" x14ac:dyDescent="0.25">
      <c r="A210" s="63" t="s">
        <v>917</v>
      </c>
      <c r="B210" s="63" t="s">
        <v>955</v>
      </c>
      <c r="C210" s="64" t="s">
        <v>287</v>
      </c>
      <c r="D210" s="65" t="s">
        <v>1556</v>
      </c>
      <c r="E210" s="66" t="s">
        <v>2331</v>
      </c>
      <c r="F210" s="63" t="s">
        <v>921</v>
      </c>
      <c r="G210" s="63" t="s">
        <v>942</v>
      </c>
      <c r="H210" s="63" t="s">
        <v>939</v>
      </c>
      <c r="I210" s="63" t="s">
        <v>928</v>
      </c>
      <c r="J210" s="63">
        <v>5</v>
      </c>
      <c r="K210" s="67" t="s">
        <v>1557</v>
      </c>
      <c r="L210" s="68" t="s">
        <v>653</v>
      </c>
      <c r="M210" s="69" t="s">
        <v>147</v>
      </c>
      <c r="N210" s="70" t="s">
        <v>319</v>
      </c>
      <c r="O210" s="71" t="s">
        <v>1558</v>
      </c>
      <c r="VLT210" s="72"/>
      <c r="VLU210" s="73"/>
      <c r="VLV210" s="73"/>
      <c r="VLW210" s="73"/>
      <c r="VLX210" s="73"/>
      <c r="VLY210" s="73"/>
      <c r="VLZ210" s="73"/>
      <c r="VMA210" s="73"/>
      <c r="VMB210" s="73"/>
      <c r="VMC210" s="73"/>
      <c r="VMD210" s="73"/>
      <c r="VME210" s="73"/>
      <c r="VMF210" s="73"/>
      <c r="VMG210" s="73"/>
      <c r="VMH210" s="73"/>
      <c r="VMI210" s="73"/>
      <c r="VMJ210" s="73"/>
      <c r="VMK210" s="73"/>
      <c r="VML210" s="73"/>
      <c r="VMM210" s="73"/>
      <c r="VMN210" s="73"/>
      <c r="VMO210" s="73"/>
      <c r="VMP210" s="73"/>
      <c r="VMQ210" s="73"/>
      <c r="VMR210" s="73"/>
      <c r="VMS210" s="73"/>
      <c r="VMT210" s="73"/>
      <c r="VMU210" s="73"/>
      <c r="VMV210" s="73"/>
      <c r="VMW210" s="73"/>
      <c r="VMX210" s="73"/>
      <c r="VMY210" s="73"/>
      <c r="VMZ210" s="73"/>
      <c r="VNA210" s="73"/>
      <c r="VNB210" s="73"/>
      <c r="VNC210" s="73"/>
      <c r="VND210" s="73"/>
      <c r="VNE210" s="73"/>
      <c r="VNF210" s="73"/>
      <c r="VNG210" s="73"/>
      <c r="VNH210" s="73"/>
      <c r="VNI210" s="73"/>
      <c r="VNJ210" s="73"/>
      <c r="VNK210" s="73"/>
      <c r="VNL210" s="73"/>
      <c r="VNM210" s="73"/>
      <c r="VNN210" s="73"/>
      <c r="VNO210" s="73"/>
      <c r="VNP210" s="73"/>
      <c r="VNQ210" s="73"/>
      <c r="VNR210" s="73"/>
      <c r="VNS210" s="73"/>
      <c r="VNT210" s="73"/>
      <c r="VNU210" s="73"/>
      <c r="VNV210" s="73"/>
      <c r="VNW210" s="73"/>
      <c r="VNX210" s="73"/>
      <c r="VNY210" s="73"/>
      <c r="VNZ210" s="73"/>
      <c r="VOA210" s="73"/>
      <c r="VOB210" s="73"/>
    </row>
    <row r="211" spans="1:15 15204:15264" s="66" customFormat="1" x14ac:dyDescent="0.25">
      <c r="A211" s="63" t="s">
        <v>917</v>
      </c>
      <c r="B211" s="63" t="s">
        <v>955</v>
      </c>
      <c r="C211" s="64" t="s">
        <v>288</v>
      </c>
      <c r="D211" s="65" t="s">
        <v>1559</v>
      </c>
      <c r="E211" s="66" t="s">
        <v>2331</v>
      </c>
      <c r="F211" s="63" t="s">
        <v>921</v>
      </c>
      <c r="G211" s="63" t="s">
        <v>942</v>
      </c>
      <c r="H211" s="63" t="s">
        <v>939</v>
      </c>
      <c r="I211" s="63" t="s">
        <v>928</v>
      </c>
      <c r="J211" s="63">
        <v>6</v>
      </c>
      <c r="K211" s="67" t="s">
        <v>1083</v>
      </c>
      <c r="L211" s="68" t="s">
        <v>653</v>
      </c>
      <c r="M211" s="69" t="s">
        <v>147</v>
      </c>
      <c r="N211" s="70" t="s">
        <v>1560</v>
      </c>
      <c r="O211" s="71" t="s">
        <v>1561</v>
      </c>
      <c r="VLT211" s="72"/>
      <c r="VLU211" s="73"/>
      <c r="VLV211" s="73"/>
      <c r="VLW211" s="73"/>
      <c r="VLX211" s="73"/>
      <c r="VLY211" s="73"/>
      <c r="VLZ211" s="73"/>
      <c r="VMA211" s="73"/>
      <c r="VMB211" s="73"/>
      <c r="VMC211" s="73"/>
      <c r="VMD211" s="73"/>
      <c r="VME211" s="73"/>
      <c r="VMF211" s="73"/>
      <c r="VMG211" s="73"/>
      <c r="VMH211" s="73"/>
      <c r="VMI211" s="73"/>
      <c r="VMJ211" s="73"/>
      <c r="VMK211" s="73"/>
      <c r="VML211" s="73"/>
      <c r="VMM211" s="73"/>
      <c r="VMN211" s="73"/>
      <c r="VMO211" s="73"/>
      <c r="VMP211" s="73"/>
      <c r="VMQ211" s="73"/>
      <c r="VMR211" s="73"/>
      <c r="VMS211" s="73"/>
      <c r="VMT211" s="73"/>
      <c r="VMU211" s="73"/>
      <c r="VMV211" s="73"/>
      <c r="VMW211" s="73"/>
      <c r="VMX211" s="73"/>
      <c r="VMY211" s="73"/>
      <c r="VMZ211" s="73"/>
      <c r="VNA211" s="73"/>
      <c r="VNB211" s="73"/>
      <c r="VNC211" s="73"/>
      <c r="VND211" s="73"/>
      <c r="VNE211" s="73"/>
      <c r="VNF211" s="73"/>
      <c r="VNG211" s="73"/>
      <c r="VNH211" s="73"/>
      <c r="VNI211" s="73"/>
      <c r="VNJ211" s="73"/>
      <c r="VNK211" s="73"/>
      <c r="VNL211" s="73"/>
      <c r="VNM211" s="73"/>
      <c r="VNN211" s="73"/>
      <c r="VNO211" s="73"/>
      <c r="VNP211" s="73"/>
      <c r="VNQ211" s="73"/>
      <c r="VNR211" s="73"/>
      <c r="VNS211" s="73"/>
      <c r="VNT211" s="73"/>
      <c r="VNU211" s="73"/>
      <c r="VNV211" s="73"/>
      <c r="VNW211" s="73"/>
      <c r="VNX211" s="73"/>
      <c r="VNY211" s="73"/>
      <c r="VNZ211" s="73"/>
      <c r="VOA211" s="73"/>
      <c r="VOB211" s="73"/>
    </row>
    <row r="212" spans="1:15 15204:15264" s="66" customFormat="1" x14ac:dyDescent="0.25">
      <c r="A212" s="63" t="s">
        <v>917</v>
      </c>
      <c r="B212" s="63" t="s">
        <v>955</v>
      </c>
      <c r="C212" s="64" t="s">
        <v>289</v>
      </c>
      <c r="D212" s="65" t="s">
        <v>1562</v>
      </c>
      <c r="E212" s="66" t="s">
        <v>2331</v>
      </c>
      <c r="F212" s="63" t="s">
        <v>921</v>
      </c>
      <c r="G212" s="63" t="s">
        <v>942</v>
      </c>
      <c r="H212" s="63" t="s">
        <v>939</v>
      </c>
      <c r="I212" s="63" t="s">
        <v>928</v>
      </c>
      <c r="J212" s="63">
        <v>7</v>
      </c>
      <c r="K212" s="67" t="s">
        <v>592</v>
      </c>
      <c r="L212" s="68" t="s">
        <v>653</v>
      </c>
      <c r="M212" s="69" t="s">
        <v>147</v>
      </c>
      <c r="N212" s="70" t="s">
        <v>691</v>
      </c>
      <c r="O212" s="71" t="s">
        <v>1563</v>
      </c>
      <c r="VLT212" s="72"/>
      <c r="VLU212" s="73"/>
      <c r="VLV212" s="73"/>
      <c r="VLW212" s="73"/>
      <c r="VLX212" s="73"/>
      <c r="VLY212" s="73"/>
      <c r="VLZ212" s="73"/>
      <c r="VMA212" s="73"/>
      <c r="VMB212" s="73"/>
      <c r="VMC212" s="73"/>
      <c r="VMD212" s="73"/>
      <c r="VME212" s="73"/>
      <c r="VMF212" s="73"/>
      <c r="VMG212" s="73"/>
      <c r="VMH212" s="73"/>
      <c r="VMI212" s="73"/>
      <c r="VMJ212" s="73"/>
      <c r="VMK212" s="73"/>
      <c r="VML212" s="73"/>
      <c r="VMM212" s="73"/>
      <c r="VMN212" s="73"/>
      <c r="VMO212" s="73"/>
      <c r="VMP212" s="73"/>
      <c r="VMQ212" s="73"/>
      <c r="VMR212" s="73"/>
      <c r="VMS212" s="73"/>
      <c r="VMT212" s="73"/>
      <c r="VMU212" s="73"/>
      <c r="VMV212" s="73"/>
      <c r="VMW212" s="73"/>
      <c r="VMX212" s="73"/>
      <c r="VMY212" s="73"/>
      <c r="VMZ212" s="73"/>
      <c r="VNA212" s="73"/>
      <c r="VNB212" s="73"/>
      <c r="VNC212" s="73"/>
      <c r="VND212" s="73"/>
      <c r="VNE212" s="73"/>
      <c r="VNF212" s="73"/>
      <c r="VNG212" s="73"/>
      <c r="VNH212" s="73"/>
      <c r="VNI212" s="73"/>
      <c r="VNJ212" s="73"/>
      <c r="VNK212" s="73"/>
      <c r="VNL212" s="73"/>
      <c r="VNM212" s="73"/>
      <c r="VNN212" s="73"/>
      <c r="VNO212" s="73"/>
      <c r="VNP212" s="73"/>
      <c r="VNQ212" s="73"/>
      <c r="VNR212" s="73"/>
      <c r="VNS212" s="73"/>
      <c r="VNT212" s="73"/>
      <c r="VNU212" s="73"/>
      <c r="VNV212" s="73"/>
      <c r="VNW212" s="73"/>
      <c r="VNX212" s="73"/>
      <c r="VNY212" s="73"/>
      <c r="VNZ212" s="73"/>
      <c r="VOA212" s="73"/>
      <c r="VOB212" s="73"/>
    </row>
    <row r="213" spans="1:15 15204:15264" s="66" customFormat="1" x14ac:dyDescent="0.25">
      <c r="A213" s="63" t="s">
        <v>917</v>
      </c>
      <c r="B213" s="63" t="s">
        <v>955</v>
      </c>
      <c r="C213" s="64" t="s">
        <v>290</v>
      </c>
      <c r="D213" s="65" t="s">
        <v>1564</v>
      </c>
      <c r="E213" s="66" t="s">
        <v>2331</v>
      </c>
      <c r="F213" s="63" t="s">
        <v>921</v>
      </c>
      <c r="G213" s="63" t="s">
        <v>942</v>
      </c>
      <c r="H213" s="63" t="s">
        <v>939</v>
      </c>
      <c r="I213" s="63" t="s">
        <v>928</v>
      </c>
      <c r="J213" s="63">
        <v>8</v>
      </c>
      <c r="K213" s="67" t="s">
        <v>1565</v>
      </c>
      <c r="L213" s="68" t="s">
        <v>1566</v>
      </c>
      <c r="M213" s="69" t="s">
        <v>147</v>
      </c>
      <c r="N213" s="70" t="s">
        <v>1052</v>
      </c>
      <c r="O213" s="71" t="s">
        <v>1567</v>
      </c>
      <c r="VLT213" s="72"/>
      <c r="VLU213" s="73"/>
      <c r="VLV213" s="73"/>
      <c r="VLW213" s="73"/>
      <c r="VLX213" s="73"/>
      <c r="VLY213" s="73"/>
      <c r="VLZ213" s="73"/>
      <c r="VMA213" s="73"/>
      <c r="VMB213" s="73"/>
      <c r="VMC213" s="73"/>
      <c r="VMD213" s="73"/>
      <c r="VME213" s="73"/>
      <c r="VMF213" s="73"/>
      <c r="VMG213" s="73"/>
      <c r="VMH213" s="73"/>
      <c r="VMI213" s="73"/>
      <c r="VMJ213" s="73"/>
      <c r="VMK213" s="73"/>
      <c r="VML213" s="73"/>
      <c r="VMM213" s="73"/>
      <c r="VMN213" s="73"/>
      <c r="VMO213" s="73"/>
      <c r="VMP213" s="73"/>
      <c r="VMQ213" s="73"/>
      <c r="VMR213" s="73"/>
      <c r="VMS213" s="73"/>
      <c r="VMT213" s="73"/>
      <c r="VMU213" s="73"/>
      <c r="VMV213" s="73"/>
      <c r="VMW213" s="73"/>
      <c r="VMX213" s="73"/>
      <c r="VMY213" s="73"/>
      <c r="VMZ213" s="73"/>
      <c r="VNA213" s="73"/>
      <c r="VNB213" s="73"/>
      <c r="VNC213" s="73"/>
      <c r="VND213" s="73"/>
      <c r="VNE213" s="73"/>
      <c r="VNF213" s="73"/>
      <c r="VNG213" s="73"/>
      <c r="VNH213" s="73"/>
      <c r="VNI213" s="73"/>
      <c r="VNJ213" s="73"/>
      <c r="VNK213" s="73"/>
      <c r="VNL213" s="73"/>
      <c r="VNM213" s="73"/>
      <c r="VNN213" s="73"/>
      <c r="VNO213" s="73"/>
      <c r="VNP213" s="73"/>
      <c r="VNQ213" s="73"/>
      <c r="VNR213" s="73"/>
      <c r="VNS213" s="73"/>
      <c r="VNT213" s="73"/>
      <c r="VNU213" s="73"/>
      <c r="VNV213" s="73"/>
      <c r="VNW213" s="73"/>
      <c r="VNX213" s="73"/>
      <c r="VNY213" s="73"/>
      <c r="VNZ213" s="73"/>
      <c r="VOA213" s="73"/>
      <c r="VOB213" s="73"/>
    </row>
    <row r="214" spans="1:15 15204:15264" s="66" customFormat="1" x14ac:dyDescent="0.25">
      <c r="A214" s="63" t="s">
        <v>917</v>
      </c>
      <c r="B214" s="63" t="s">
        <v>955</v>
      </c>
      <c r="C214" s="64" t="s">
        <v>292</v>
      </c>
      <c r="D214" s="65" t="s">
        <v>1568</v>
      </c>
      <c r="E214" s="66" t="s">
        <v>2331</v>
      </c>
      <c r="F214" s="63" t="s">
        <v>921</v>
      </c>
      <c r="G214" s="63" t="s">
        <v>942</v>
      </c>
      <c r="H214" s="63" t="s">
        <v>939</v>
      </c>
      <c r="I214" s="63" t="s">
        <v>928</v>
      </c>
      <c r="J214" s="63">
        <v>9</v>
      </c>
      <c r="K214" s="67" t="s">
        <v>809</v>
      </c>
      <c r="L214" s="68" t="s">
        <v>1569</v>
      </c>
      <c r="M214" s="69" t="s">
        <v>147</v>
      </c>
      <c r="N214" s="70" t="s">
        <v>769</v>
      </c>
      <c r="O214" s="71" t="s">
        <v>1570</v>
      </c>
      <c r="VLT214" s="72"/>
      <c r="VLU214" s="73"/>
      <c r="VLV214" s="73"/>
      <c r="VLW214" s="73"/>
      <c r="VLX214" s="73"/>
      <c r="VLY214" s="73"/>
      <c r="VLZ214" s="73"/>
      <c r="VMA214" s="73"/>
      <c r="VMB214" s="73"/>
      <c r="VMC214" s="73"/>
      <c r="VMD214" s="73"/>
      <c r="VME214" s="73"/>
      <c r="VMF214" s="73"/>
      <c r="VMG214" s="73"/>
      <c r="VMH214" s="73"/>
      <c r="VMI214" s="73"/>
      <c r="VMJ214" s="73"/>
      <c r="VMK214" s="73"/>
      <c r="VML214" s="73"/>
      <c r="VMM214" s="73"/>
      <c r="VMN214" s="73"/>
      <c r="VMO214" s="73"/>
      <c r="VMP214" s="73"/>
      <c r="VMQ214" s="73"/>
      <c r="VMR214" s="73"/>
      <c r="VMS214" s="73"/>
      <c r="VMT214" s="73"/>
      <c r="VMU214" s="73"/>
      <c r="VMV214" s="73"/>
      <c r="VMW214" s="73"/>
      <c r="VMX214" s="73"/>
      <c r="VMY214" s="73"/>
      <c r="VMZ214" s="73"/>
      <c r="VNA214" s="73"/>
      <c r="VNB214" s="73"/>
      <c r="VNC214" s="73"/>
      <c r="VND214" s="73"/>
      <c r="VNE214" s="73"/>
      <c r="VNF214" s="73"/>
      <c r="VNG214" s="73"/>
      <c r="VNH214" s="73"/>
      <c r="VNI214" s="73"/>
      <c r="VNJ214" s="73"/>
      <c r="VNK214" s="73"/>
      <c r="VNL214" s="73"/>
      <c r="VNM214" s="73"/>
      <c r="VNN214" s="73"/>
      <c r="VNO214" s="73"/>
      <c r="VNP214" s="73"/>
      <c r="VNQ214" s="73"/>
      <c r="VNR214" s="73"/>
      <c r="VNS214" s="73"/>
      <c r="VNT214" s="73"/>
      <c r="VNU214" s="73"/>
      <c r="VNV214" s="73"/>
      <c r="VNW214" s="73"/>
      <c r="VNX214" s="73"/>
      <c r="VNY214" s="73"/>
      <c r="VNZ214" s="73"/>
      <c r="VOA214" s="73"/>
      <c r="VOB214" s="73"/>
    </row>
    <row r="215" spans="1:15 15204:15264" s="66" customFormat="1" x14ac:dyDescent="0.25">
      <c r="A215" s="63" t="s">
        <v>917</v>
      </c>
      <c r="B215" s="63" t="s">
        <v>955</v>
      </c>
      <c r="C215" s="64" t="s">
        <v>293</v>
      </c>
      <c r="D215" s="65" t="s">
        <v>1571</v>
      </c>
      <c r="E215" s="66" t="s">
        <v>2331</v>
      </c>
      <c r="F215" s="63" t="s">
        <v>921</v>
      </c>
      <c r="G215" s="63" t="s">
        <v>942</v>
      </c>
      <c r="H215" s="63" t="s">
        <v>939</v>
      </c>
      <c r="I215" s="63" t="s">
        <v>928</v>
      </c>
      <c r="J215" s="63">
        <v>10</v>
      </c>
      <c r="K215" s="67" t="s">
        <v>828</v>
      </c>
      <c r="L215" s="68" t="s">
        <v>707</v>
      </c>
      <c r="M215" s="69" t="s">
        <v>147</v>
      </c>
      <c r="N215" s="70" t="s">
        <v>449</v>
      </c>
      <c r="O215" s="71" t="s">
        <v>1572</v>
      </c>
      <c r="VLT215" s="72"/>
      <c r="VLU215" s="73"/>
      <c r="VLV215" s="73"/>
      <c r="VLW215" s="73"/>
      <c r="VLX215" s="73"/>
      <c r="VLY215" s="73"/>
      <c r="VLZ215" s="73"/>
      <c r="VMA215" s="73"/>
      <c r="VMB215" s="73"/>
      <c r="VMC215" s="73"/>
      <c r="VMD215" s="73"/>
      <c r="VME215" s="73"/>
      <c r="VMF215" s="73"/>
      <c r="VMG215" s="73"/>
      <c r="VMH215" s="73"/>
      <c r="VMI215" s="73"/>
      <c r="VMJ215" s="73"/>
      <c r="VMK215" s="73"/>
      <c r="VML215" s="73"/>
      <c r="VMM215" s="73"/>
      <c r="VMN215" s="73"/>
      <c r="VMO215" s="73"/>
      <c r="VMP215" s="73"/>
      <c r="VMQ215" s="73"/>
      <c r="VMR215" s="73"/>
      <c r="VMS215" s="73"/>
      <c r="VMT215" s="73"/>
      <c r="VMU215" s="73"/>
      <c r="VMV215" s="73"/>
      <c r="VMW215" s="73"/>
      <c r="VMX215" s="73"/>
      <c r="VMY215" s="73"/>
      <c r="VMZ215" s="73"/>
      <c r="VNA215" s="73"/>
      <c r="VNB215" s="73"/>
      <c r="VNC215" s="73"/>
      <c r="VND215" s="73"/>
      <c r="VNE215" s="73"/>
      <c r="VNF215" s="73"/>
      <c r="VNG215" s="73"/>
      <c r="VNH215" s="73"/>
      <c r="VNI215" s="73"/>
      <c r="VNJ215" s="73"/>
      <c r="VNK215" s="73"/>
      <c r="VNL215" s="73"/>
      <c r="VNM215" s="73"/>
      <c r="VNN215" s="73"/>
      <c r="VNO215" s="73"/>
      <c r="VNP215" s="73"/>
      <c r="VNQ215" s="73"/>
      <c r="VNR215" s="73"/>
      <c r="VNS215" s="73"/>
      <c r="VNT215" s="73"/>
      <c r="VNU215" s="73"/>
      <c r="VNV215" s="73"/>
      <c r="VNW215" s="73"/>
      <c r="VNX215" s="73"/>
      <c r="VNY215" s="73"/>
      <c r="VNZ215" s="73"/>
      <c r="VOA215" s="73"/>
      <c r="VOB215" s="73"/>
    </row>
    <row r="216" spans="1:15 15204:15264" s="66" customFormat="1" x14ac:dyDescent="0.25">
      <c r="A216" s="63" t="s">
        <v>917</v>
      </c>
      <c r="B216" s="63" t="s">
        <v>955</v>
      </c>
      <c r="C216" s="64" t="s">
        <v>294</v>
      </c>
      <c r="D216" s="65" t="s">
        <v>1573</v>
      </c>
      <c r="E216" s="66" t="s">
        <v>2331</v>
      </c>
      <c r="F216" s="63" t="s">
        <v>921</v>
      </c>
      <c r="G216" s="63" t="s">
        <v>942</v>
      </c>
      <c r="H216" s="63" t="s">
        <v>939</v>
      </c>
      <c r="I216" s="63" t="s">
        <v>929</v>
      </c>
      <c r="J216" s="74">
        <v>1</v>
      </c>
      <c r="K216" s="67" t="s">
        <v>1083</v>
      </c>
      <c r="L216" s="68" t="s">
        <v>707</v>
      </c>
      <c r="M216" s="69" t="s">
        <v>147</v>
      </c>
      <c r="N216" s="70" t="s">
        <v>973</v>
      </c>
      <c r="O216" s="71" t="s">
        <v>1574</v>
      </c>
      <c r="VLT216" s="72"/>
      <c r="VLU216" s="73"/>
      <c r="VLV216" s="73"/>
      <c r="VLW216" s="73"/>
      <c r="VLX216" s="73"/>
      <c r="VLY216" s="73"/>
      <c r="VLZ216" s="73"/>
      <c r="VMA216" s="73"/>
      <c r="VMB216" s="73"/>
      <c r="VMC216" s="73"/>
      <c r="VMD216" s="73"/>
      <c r="VME216" s="73"/>
      <c r="VMF216" s="73"/>
      <c r="VMG216" s="73"/>
      <c r="VMH216" s="73"/>
      <c r="VMI216" s="73"/>
      <c r="VMJ216" s="73"/>
      <c r="VMK216" s="73"/>
      <c r="VML216" s="73"/>
      <c r="VMM216" s="73"/>
      <c r="VMN216" s="73"/>
      <c r="VMO216" s="73"/>
      <c r="VMP216" s="73"/>
      <c r="VMQ216" s="73"/>
      <c r="VMR216" s="73"/>
      <c r="VMS216" s="73"/>
      <c r="VMT216" s="73"/>
      <c r="VMU216" s="73"/>
      <c r="VMV216" s="73"/>
      <c r="VMW216" s="73"/>
      <c r="VMX216" s="73"/>
      <c r="VMY216" s="73"/>
      <c r="VMZ216" s="73"/>
      <c r="VNA216" s="73"/>
      <c r="VNB216" s="73"/>
      <c r="VNC216" s="73"/>
      <c r="VND216" s="73"/>
      <c r="VNE216" s="73"/>
      <c r="VNF216" s="73"/>
      <c r="VNG216" s="73"/>
      <c r="VNH216" s="73"/>
      <c r="VNI216" s="73"/>
      <c r="VNJ216" s="73"/>
      <c r="VNK216" s="73"/>
      <c r="VNL216" s="73"/>
      <c r="VNM216" s="73"/>
      <c r="VNN216" s="73"/>
      <c r="VNO216" s="73"/>
      <c r="VNP216" s="73"/>
      <c r="VNQ216" s="73"/>
      <c r="VNR216" s="73"/>
      <c r="VNS216" s="73"/>
      <c r="VNT216" s="73"/>
      <c r="VNU216" s="73"/>
      <c r="VNV216" s="73"/>
      <c r="VNW216" s="73"/>
      <c r="VNX216" s="73"/>
      <c r="VNY216" s="73"/>
      <c r="VNZ216" s="73"/>
      <c r="VOA216" s="73"/>
      <c r="VOB216" s="73"/>
    </row>
    <row r="217" spans="1:15 15204:15264" s="66" customFormat="1" x14ac:dyDescent="0.25">
      <c r="A217" s="63" t="s">
        <v>917</v>
      </c>
      <c r="B217" s="63" t="s">
        <v>955</v>
      </c>
      <c r="C217" s="64" t="s">
        <v>295</v>
      </c>
      <c r="D217" s="65" t="s">
        <v>1575</v>
      </c>
      <c r="E217" s="66" t="s">
        <v>2331</v>
      </c>
      <c r="F217" s="63" t="s">
        <v>921</v>
      </c>
      <c r="G217" s="63" t="s">
        <v>942</v>
      </c>
      <c r="H217" s="63" t="s">
        <v>939</v>
      </c>
      <c r="I217" s="63" t="s">
        <v>929</v>
      </c>
      <c r="J217" s="74">
        <v>2</v>
      </c>
      <c r="K217" s="67" t="s">
        <v>592</v>
      </c>
      <c r="L217" s="68" t="s">
        <v>660</v>
      </c>
      <c r="M217" s="69" t="s">
        <v>147</v>
      </c>
      <c r="N217" s="70" t="s">
        <v>631</v>
      </c>
      <c r="O217" s="71" t="s">
        <v>1576</v>
      </c>
      <c r="VLT217" s="72"/>
      <c r="VLU217" s="73"/>
      <c r="VLV217" s="73"/>
      <c r="VLW217" s="73"/>
      <c r="VLX217" s="73"/>
      <c r="VLY217" s="73"/>
      <c r="VLZ217" s="73"/>
      <c r="VMA217" s="73"/>
      <c r="VMB217" s="73"/>
      <c r="VMC217" s="73"/>
      <c r="VMD217" s="73"/>
      <c r="VME217" s="73"/>
      <c r="VMF217" s="73"/>
      <c r="VMG217" s="73"/>
      <c r="VMH217" s="73"/>
      <c r="VMI217" s="73"/>
      <c r="VMJ217" s="73"/>
      <c r="VMK217" s="73"/>
      <c r="VML217" s="73"/>
      <c r="VMM217" s="73"/>
      <c r="VMN217" s="73"/>
      <c r="VMO217" s="73"/>
      <c r="VMP217" s="73"/>
      <c r="VMQ217" s="73"/>
      <c r="VMR217" s="73"/>
      <c r="VMS217" s="73"/>
      <c r="VMT217" s="73"/>
      <c r="VMU217" s="73"/>
      <c r="VMV217" s="73"/>
      <c r="VMW217" s="73"/>
      <c r="VMX217" s="73"/>
      <c r="VMY217" s="73"/>
      <c r="VMZ217" s="73"/>
      <c r="VNA217" s="73"/>
      <c r="VNB217" s="73"/>
      <c r="VNC217" s="73"/>
      <c r="VND217" s="73"/>
      <c r="VNE217" s="73"/>
      <c r="VNF217" s="73"/>
      <c r="VNG217" s="73"/>
      <c r="VNH217" s="73"/>
      <c r="VNI217" s="73"/>
      <c r="VNJ217" s="73"/>
      <c r="VNK217" s="73"/>
      <c r="VNL217" s="73"/>
      <c r="VNM217" s="73"/>
      <c r="VNN217" s="73"/>
      <c r="VNO217" s="73"/>
      <c r="VNP217" s="73"/>
      <c r="VNQ217" s="73"/>
      <c r="VNR217" s="73"/>
      <c r="VNS217" s="73"/>
      <c r="VNT217" s="73"/>
      <c r="VNU217" s="73"/>
      <c r="VNV217" s="73"/>
      <c r="VNW217" s="73"/>
      <c r="VNX217" s="73"/>
      <c r="VNY217" s="73"/>
      <c r="VNZ217" s="73"/>
      <c r="VOA217" s="73"/>
      <c r="VOB217" s="73"/>
    </row>
    <row r="218" spans="1:15 15204:15264" s="66" customFormat="1" x14ac:dyDescent="0.25">
      <c r="A218" s="63" t="s">
        <v>917</v>
      </c>
      <c r="B218" s="63" t="s">
        <v>955</v>
      </c>
      <c r="C218" s="64" t="s">
        <v>296</v>
      </c>
      <c r="D218" s="65" t="s">
        <v>1577</v>
      </c>
      <c r="E218" s="66" t="s">
        <v>2331</v>
      </c>
      <c r="F218" s="63" t="s">
        <v>921</v>
      </c>
      <c r="G218" s="63" t="s">
        <v>942</v>
      </c>
      <c r="H218" s="63" t="s">
        <v>939</v>
      </c>
      <c r="I218" s="63" t="s">
        <v>929</v>
      </c>
      <c r="J218" s="74">
        <v>3</v>
      </c>
      <c r="K218" s="67" t="s">
        <v>1578</v>
      </c>
      <c r="L218" s="68" t="s">
        <v>661</v>
      </c>
      <c r="M218" s="69" t="s">
        <v>147</v>
      </c>
      <c r="N218" s="70" t="s">
        <v>836</v>
      </c>
      <c r="O218" s="71" t="s">
        <v>1579</v>
      </c>
      <c r="VLT218" s="72"/>
      <c r="VLU218" s="73"/>
      <c r="VLV218" s="73"/>
      <c r="VLW218" s="73"/>
      <c r="VLX218" s="73"/>
      <c r="VLY218" s="73"/>
      <c r="VLZ218" s="73"/>
      <c r="VMA218" s="73"/>
      <c r="VMB218" s="73"/>
      <c r="VMC218" s="73"/>
      <c r="VMD218" s="73"/>
      <c r="VME218" s="73"/>
      <c r="VMF218" s="73"/>
      <c r="VMG218" s="73"/>
      <c r="VMH218" s="73"/>
      <c r="VMI218" s="73"/>
      <c r="VMJ218" s="73"/>
      <c r="VMK218" s="73"/>
      <c r="VML218" s="73"/>
      <c r="VMM218" s="73"/>
      <c r="VMN218" s="73"/>
      <c r="VMO218" s="73"/>
      <c r="VMP218" s="73"/>
      <c r="VMQ218" s="73"/>
      <c r="VMR218" s="73"/>
      <c r="VMS218" s="73"/>
      <c r="VMT218" s="73"/>
      <c r="VMU218" s="73"/>
      <c r="VMV218" s="73"/>
      <c r="VMW218" s="73"/>
      <c r="VMX218" s="73"/>
      <c r="VMY218" s="73"/>
      <c r="VMZ218" s="73"/>
      <c r="VNA218" s="73"/>
      <c r="VNB218" s="73"/>
      <c r="VNC218" s="73"/>
      <c r="VND218" s="73"/>
      <c r="VNE218" s="73"/>
      <c r="VNF218" s="73"/>
      <c r="VNG218" s="73"/>
      <c r="VNH218" s="73"/>
      <c r="VNI218" s="73"/>
      <c r="VNJ218" s="73"/>
      <c r="VNK218" s="73"/>
      <c r="VNL218" s="73"/>
      <c r="VNM218" s="73"/>
      <c r="VNN218" s="73"/>
      <c r="VNO218" s="73"/>
      <c r="VNP218" s="73"/>
      <c r="VNQ218" s="73"/>
      <c r="VNR218" s="73"/>
      <c r="VNS218" s="73"/>
      <c r="VNT218" s="73"/>
      <c r="VNU218" s="73"/>
      <c r="VNV218" s="73"/>
      <c r="VNW218" s="73"/>
      <c r="VNX218" s="73"/>
      <c r="VNY218" s="73"/>
      <c r="VNZ218" s="73"/>
      <c r="VOA218" s="73"/>
      <c r="VOB218" s="73"/>
    </row>
    <row r="219" spans="1:15 15204:15264" s="66" customFormat="1" x14ac:dyDescent="0.25">
      <c r="A219" s="63" t="s">
        <v>917</v>
      </c>
      <c r="B219" s="63" t="s">
        <v>955</v>
      </c>
      <c r="C219" s="64" t="s">
        <v>297</v>
      </c>
      <c r="D219" s="65" t="s">
        <v>1580</v>
      </c>
      <c r="E219" s="66" t="s">
        <v>2331</v>
      </c>
      <c r="F219" s="63" t="s">
        <v>921</v>
      </c>
      <c r="G219" s="63" t="s">
        <v>942</v>
      </c>
      <c r="H219" s="63" t="s">
        <v>939</v>
      </c>
      <c r="I219" s="63" t="s">
        <v>929</v>
      </c>
      <c r="J219" s="74">
        <v>4</v>
      </c>
      <c r="K219" s="67" t="s">
        <v>627</v>
      </c>
      <c r="L219" s="68" t="s">
        <v>661</v>
      </c>
      <c r="M219" s="69" t="s">
        <v>147</v>
      </c>
      <c r="N219" s="70" t="s">
        <v>518</v>
      </c>
      <c r="O219" s="71" t="s">
        <v>1581</v>
      </c>
      <c r="VLT219" s="72"/>
      <c r="VLU219" s="73"/>
      <c r="VLV219" s="73"/>
      <c r="VLW219" s="73"/>
      <c r="VLX219" s="73"/>
      <c r="VLY219" s="73"/>
      <c r="VLZ219" s="73"/>
      <c r="VMA219" s="73"/>
      <c r="VMB219" s="73"/>
      <c r="VMC219" s="73"/>
      <c r="VMD219" s="73"/>
      <c r="VME219" s="73"/>
      <c r="VMF219" s="73"/>
      <c r="VMG219" s="73"/>
      <c r="VMH219" s="73"/>
      <c r="VMI219" s="73"/>
      <c r="VMJ219" s="73"/>
      <c r="VMK219" s="73"/>
      <c r="VML219" s="73"/>
      <c r="VMM219" s="73"/>
      <c r="VMN219" s="73"/>
      <c r="VMO219" s="73"/>
      <c r="VMP219" s="73"/>
      <c r="VMQ219" s="73"/>
      <c r="VMR219" s="73"/>
      <c r="VMS219" s="73"/>
      <c r="VMT219" s="73"/>
      <c r="VMU219" s="73"/>
      <c r="VMV219" s="73"/>
      <c r="VMW219" s="73"/>
      <c r="VMX219" s="73"/>
      <c r="VMY219" s="73"/>
      <c r="VMZ219" s="73"/>
      <c r="VNA219" s="73"/>
      <c r="VNB219" s="73"/>
      <c r="VNC219" s="73"/>
      <c r="VND219" s="73"/>
      <c r="VNE219" s="73"/>
      <c r="VNF219" s="73"/>
      <c r="VNG219" s="73"/>
      <c r="VNH219" s="73"/>
      <c r="VNI219" s="73"/>
      <c r="VNJ219" s="73"/>
      <c r="VNK219" s="73"/>
      <c r="VNL219" s="73"/>
      <c r="VNM219" s="73"/>
      <c r="VNN219" s="73"/>
      <c r="VNO219" s="73"/>
      <c r="VNP219" s="73"/>
      <c r="VNQ219" s="73"/>
      <c r="VNR219" s="73"/>
      <c r="VNS219" s="73"/>
      <c r="VNT219" s="73"/>
      <c r="VNU219" s="73"/>
      <c r="VNV219" s="73"/>
      <c r="VNW219" s="73"/>
      <c r="VNX219" s="73"/>
      <c r="VNY219" s="73"/>
      <c r="VNZ219" s="73"/>
      <c r="VOA219" s="73"/>
      <c r="VOB219" s="73"/>
    </row>
    <row r="220" spans="1:15 15204:15264" s="66" customFormat="1" x14ac:dyDescent="0.25">
      <c r="A220" s="63" t="s">
        <v>917</v>
      </c>
      <c r="B220" s="63" t="s">
        <v>955</v>
      </c>
      <c r="C220" s="64" t="s">
        <v>298</v>
      </c>
      <c r="D220" s="65" t="s">
        <v>1582</v>
      </c>
      <c r="E220" s="66" t="s">
        <v>2331</v>
      </c>
      <c r="F220" s="63" t="s">
        <v>921</v>
      </c>
      <c r="G220" s="63" t="s">
        <v>942</v>
      </c>
      <c r="H220" s="63" t="s">
        <v>939</v>
      </c>
      <c r="I220" s="63" t="s">
        <v>929</v>
      </c>
      <c r="J220" s="74">
        <v>5</v>
      </c>
      <c r="K220" s="67" t="s">
        <v>982</v>
      </c>
      <c r="L220" s="68" t="s">
        <v>766</v>
      </c>
      <c r="M220" s="69" t="s">
        <v>147</v>
      </c>
      <c r="N220" s="70" t="s">
        <v>1470</v>
      </c>
      <c r="O220" s="71" t="s">
        <v>1583</v>
      </c>
      <c r="VLT220" s="72"/>
      <c r="VLU220" s="73"/>
      <c r="VLV220" s="73"/>
      <c r="VLW220" s="73"/>
      <c r="VLX220" s="73"/>
      <c r="VLY220" s="73"/>
      <c r="VLZ220" s="73"/>
      <c r="VMA220" s="73"/>
      <c r="VMB220" s="73"/>
      <c r="VMC220" s="73"/>
      <c r="VMD220" s="73"/>
      <c r="VME220" s="73"/>
      <c r="VMF220" s="73"/>
      <c r="VMG220" s="73"/>
      <c r="VMH220" s="73"/>
      <c r="VMI220" s="73"/>
      <c r="VMJ220" s="73"/>
      <c r="VMK220" s="73"/>
      <c r="VML220" s="73"/>
      <c r="VMM220" s="73"/>
      <c r="VMN220" s="73"/>
      <c r="VMO220" s="73"/>
      <c r="VMP220" s="73"/>
      <c r="VMQ220" s="73"/>
      <c r="VMR220" s="73"/>
      <c r="VMS220" s="73"/>
      <c r="VMT220" s="73"/>
      <c r="VMU220" s="73"/>
      <c r="VMV220" s="73"/>
      <c r="VMW220" s="73"/>
      <c r="VMX220" s="73"/>
      <c r="VMY220" s="73"/>
      <c r="VMZ220" s="73"/>
      <c r="VNA220" s="73"/>
      <c r="VNB220" s="73"/>
      <c r="VNC220" s="73"/>
      <c r="VND220" s="73"/>
      <c r="VNE220" s="73"/>
      <c r="VNF220" s="73"/>
      <c r="VNG220" s="73"/>
      <c r="VNH220" s="73"/>
      <c r="VNI220" s="73"/>
      <c r="VNJ220" s="73"/>
      <c r="VNK220" s="73"/>
      <c r="VNL220" s="73"/>
      <c r="VNM220" s="73"/>
      <c r="VNN220" s="73"/>
      <c r="VNO220" s="73"/>
      <c r="VNP220" s="73"/>
      <c r="VNQ220" s="73"/>
      <c r="VNR220" s="73"/>
      <c r="VNS220" s="73"/>
      <c r="VNT220" s="73"/>
      <c r="VNU220" s="73"/>
      <c r="VNV220" s="73"/>
      <c r="VNW220" s="73"/>
      <c r="VNX220" s="73"/>
      <c r="VNY220" s="73"/>
      <c r="VNZ220" s="73"/>
      <c r="VOA220" s="73"/>
      <c r="VOB220" s="73"/>
    </row>
    <row r="221" spans="1:15 15204:15264" s="66" customFormat="1" x14ac:dyDescent="0.25">
      <c r="A221" s="63" t="s">
        <v>917</v>
      </c>
      <c r="B221" s="63" t="s">
        <v>955</v>
      </c>
      <c r="C221" s="64" t="s">
        <v>299</v>
      </c>
      <c r="D221" s="65" t="s">
        <v>1584</v>
      </c>
      <c r="E221" s="66" t="s">
        <v>2331</v>
      </c>
      <c r="F221" s="63" t="s">
        <v>921</v>
      </c>
      <c r="G221" s="63" t="s">
        <v>942</v>
      </c>
      <c r="H221" s="63" t="s">
        <v>939</v>
      </c>
      <c r="I221" s="63" t="s">
        <v>929</v>
      </c>
      <c r="J221" s="74">
        <v>6</v>
      </c>
      <c r="K221" s="67" t="s">
        <v>1585</v>
      </c>
      <c r="L221" s="68" t="s">
        <v>766</v>
      </c>
      <c r="M221" s="69" t="s">
        <v>147</v>
      </c>
      <c r="N221" s="70" t="s">
        <v>832</v>
      </c>
      <c r="O221" s="71" t="s">
        <v>1586</v>
      </c>
      <c r="VLT221" s="72"/>
      <c r="VLU221" s="73"/>
      <c r="VLV221" s="73"/>
      <c r="VLW221" s="73"/>
      <c r="VLX221" s="73"/>
      <c r="VLY221" s="73"/>
      <c r="VLZ221" s="73"/>
      <c r="VMA221" s="73"/>
      <c r="VMB221" s="73"/>
      <c r="VMC221" s="73"/>
      <c r="VMD221" s="73"/>
      <c r="VME221" s="73"/>
      <c r="VMF221" s="73"/>
      <c r="VMG221" s="73"/>
      <c r="VMH221" s="73"/>
      <c r="VMI221" s="73"/>
      <c r="VMJ221" s="73"/>
      <c r="VMK221" s="73"/>
      <c r="VML221" s="73"/>
      <c r="VMM221" s="73"/>
      <c r="VMN221" s="73"/>
      <c r="VMO221" s="73"/>
      <c r="VMP221" s="73"/>
      <c r="VMQ221" s="73"/>
      <c r="VMR221" s="73"/>
      <c r="VMS221" s="73"/>
      <c r="VMT221" s="73"/>
      <c r="VMU221" s="73"/>
      <c r="VMV221" s="73"/>
      <c r="VMW221" s="73"/>
      <c r="VMX221" s="73"/>
      <c r="VMY221" s="73"/>
      <c r="VMZ221" s="73"/>
      <c r="VNA221" s="73"/>
      <c r="VNB221" s="73"/>
      <c r="VNC221" s="73"/>
      <c r="VND221" s="73"/>
      <c r="VNE221" s="73"/>
      <c r="VNF221" s="73"/>
      <c r="VNG221" s="73"/>
      <c r="VNH221" s="73"/>
      <c r="VNI221" s="73"/>
      <c r="VNJ221" s="73"/>
      <c r="VNK221" s="73"/>
      <c r="VNL221" s="73"/>
      <c r="VNM221" s="73"/>
      <c r="VNN221" s="73"/>
      <c r="VNO221" s="73"/>
      <c r="VNP221" s="73"/>
      <c r="VNQ221" s="73"/>
      <c r="VNR221" s="73"/>
      <c r="VNS221" s="73"/>
      <c r="VNT221" s="73"/>
      <c r="VNU221" s="73"/>
      <c r="VNV221" s="73"/>
      <c r="VNW221" s="73"/>
      <c r="VNX221" s="73"/>
      <c r="VNY221" s="73"/>
      <c r="VNZ221" s="73"/>
      <c r="VOA221" s="73"/>
      <c r="VOB221" s="73"/>
    </row>
    <row r="222" spans="1:15 15204:15264" s="66" customFormat="1" x14ac:dyDescent="0.25">
      <c r="A222" s="63" t="s">
        <v>917</v>
      </c>
      <c r="B222" s="63" t="s">
        <v>955</v>
      </c>
      <c r="C222" s="64" t="s">
        <v>301</v>
      </c>
      <c r="D222" s="65" t="s">
        <v>1587</v>
      </c>
      <c r="E222" s="66" t="s">
        <v>2331</v>
      </c>
      <c r="F222" s="63" t="s">
        <v>921</v>
      </c>
      <c r="G222" s="63" t="s">
        <v>942</v>
      </c>
      <c r="H222" s="63" t="s">
        <v>939</v>
      </c>
      <c r="I222" s="63" t="s">
        <v>929</v>
      </c>
      <c r="J222" s="74">
        <v>7</v>
      </c>
      <c r="K222" s="67" t="s">
        <v>1588</v>
      </c>
      <c r="L222" s="68" t="s">
        <v>766</v>
      </c>
      <c r="M222" s="69" t="s">
        <v>147</v>
      </c>
      <c r="N222" s="70" t="s">
        <v>703</v>
      </c>
      <c r="O222" s="71" t="s">
        <v>1589</v>
      </c>
      <c r="VLT222" s="72"/>
      <c r="VLU222" s="73"/>
      <c r="VLV222" s="73"/>
      <c r="VLW222" s="73"/>
      <c r="VLX222" s="73"/>
      <c r="VLY222" s="73"/>
      <c r="VLZ222" s="73"/>
      <c r="VMA222" s="73"/>
      <c r="VMB222" s="73"/>
      <c r="VMC222" s="73"/>
      <c r="VMD222" s="73"/>
      <c r="VME222" s="73"/>
      <c r="VMF222" s="73"/>
      <c r="VMG222" s="73"/>
      <c r="VMH222" s="73"/>
      <c r="VMI222" s="73"/>
      <c r="VMJ222" s="73"/>
      <c r="VMK222" s="73"/>
      <c r="VML222" s="73"/>
      <c r="VMM222" s="73"/>
      <c r="VMN222" s="73"/>
      <c r="VMO222" s="73"/>
      <c r="VMP222" s="73"/>
      <c r="VMQ222" s="73"/>
      <c r="VMR222" s="73"/>
      <c r="VMS222" s="73"/>
      <c r="VMT222" s="73"/>
      <c r="VMU222" s="73"/>
      <c r="VMV222" s="73"/>
      <c r="VMW222" s="73"/>
      <c r="VMX222" s="73"/>
      <c r="VMY222" s="73"/>
      <c r="VMZ222" s="73"/>
      <c r="VNA222" s="73"/>
      <c r="VNB222" s="73"/>
      <c r="VNC222" s="73"/>
      <c r="VND222" s="73"/>
      <c r="VNE222" s="73"/>
      <c r="VNF222" s="73"/>
      <c r="VNG222" s="73"/>
      <c r="VNH222" s="73"/>
      <c r="VNI222" s="73"/>
      <c r="VNJ222" s="73"/>
      <c r="VNK222" s="73"/>
      <c r="VNL222" s="73"/>
      <c r="VNM222" s="73"/>
      <c r="VNN222" s="73"/>
      <c r="VNO222" s="73"/>
      <c r="VNP222" s="73"/>
      <c r="VNQ222" s="73"/>
      <c r="VNR222" s="73"/>
      <c r="VNS222" s="73"/>
      <c r="VNT222" s="73"/>
      <c r="VNU222" s="73"/>
      <c r="VNV222" s="73"/>
      <c r="VNW222" s="73"/>
      <c r="VNX222" s="73"/>
      <c r="VNY222" s="73"/>
      <c r="VNZ222" s="73"/>
      <c r="VOA222" s="73"/>
      <c r="VOB222" s="73"/>
    </row>
    <row r="223" spans="1:15 15204:15264" s="66" customFormat="1" x14ac:dyDescent="0.25">
      <c r="A223" s="63" t="s">
        <v>917</v>
      </c>
      <c r="B223" s="63" t="s">
        <v>955</v>
      </c>
      <c r="C223" s="64" t="s">
        <v>302</v>
      </c>
      <c r="D223" s="65" t="s">
        <v>1590</v>
      </c>
      <c r="E223" s="66" t="s">
        <v>2331</v>
      </c>
      <c r="F223" s="63" t="s">
        <v>921</v>
      </c>
      <c r="G223" s="63" t="s">
        <v>942</v>
      </c>
      <c r="H223" s="63" t="s">
        <v>939</v>
      </c>
      <c r="I223" s="63" t="s">
        <v>929</v>
      </c>
      <c r="J223" s="74">
        <v>8</v>
      </c>
      <c r="K223" s="67" t="s">
        <v>762</v>
      </c>
      <c r="L223" s="68" t="s">
        <v>751</v>
      </c>
      <c r="M223" s="69" t="s">
        <v>147</v>
      </c>
      <c r="N223" s="70" t="s">
        <v>845</v>
      </c>
      <c r="O223" s="71" t="s">
        <v>1591</v>
      </c>
      <c r="VLT223" s="72"/>
      <c r="VLU223" s="73"/>
      <c r="VLV223" s="73"/>
      <c r="VLW223" s="73"/>
      <c r="VLX223" s="73"/>
      <c r="VLY223" s="73"/>
      <c r="VLZ223" s="73"/>
      <c r="VMA223" s="73"/>
      <c r="VMB223" s="73"/>
      <c r="VMC223" s="73"/>
      <c r="VMD223" s="73"/>
      <c r="VME223" s="73"/>
      <c r="VMF223" s="73"/>
      <c r="VMG223" s="73"/>
      <c r="VMH223" s="73"/>
      <c r="VMI223" s="73"/>
      <c r="VMJ223" s="73"/>
      <c r="VMK223" s="73"/>
      <c r="VML223" s="73"/>
      <c r="VMM223" s="73"/>
      <c r="VMN223" s="73"/>
      <c r="VMO223" s="73"/>
      <c r="VMP223" s="73"/>
      <c r="VMQ223" s="73"/>
      <c r="VMR223" s="73"/>
      <c r="VMS223" s="73"/>
      <c r="VMT223" s="73"/>
      <c r="VMU223" s="73"/>
      <c r="VMV223" s="73"/>
      <c r="VMW223" s="73"/>
      <c r="VMX223" s="73"/>
      <c r="VMY223" s="73"/>
      <c r="VMZ223" s="73"/>
      <c r="VNA223" s="73"/>
      <c r="VNB223" s="73"/>
      <c r="VNC223" s="73"/>
      <c r="VND223" s="73"/>
      <c r="VNE223" s="73"/>
      <c r="VNF223" s="73"/>
      <c r="VNG223" s="73"/>
      <c r="VNH223" s="73"/>
      <c r="VNI223" s="73"/>
      <c r="VNJ223" s="73"/>
      <c r="VNK223" s="73"/>
      <c r="VNL223" s="73"/>
      <c r="VNM223" s="73"/>
      <c r="VNN223" s="73"/>
      <c r="VNO223" s="73"/>
      <c r="VNP223" s="73"/>
      <c r="VNQ223" s="73"/>
      <c r="VNR223" s="73"/>
      <c r="VNS223" s="73"/>
      <c r="VNT223" s="73"/>
      <c r="VNU223" s="73"/>
      <c r="VNV223" s="73"/>
      <c r="VNW223" s="73"/>
      <c r="VNX223" s="73"/>
      <c r="VNY223" s="73"/>
      <c r="VNZ223" s="73"/>
      <c r="VOA223" s="73"/>
      <c r="VOB223" s="73"/>
    </row>
    <row r="224" spans="1:15 15204:15264" s="66" customFormat="1" x14ac:dyDescent="0.25">
      <c r="A224" s="63" t="s">
        <v>917</v>
      </c>
      <c r="B224" s="63" t="s">
        <v>955</v>
      </c>
      <c r="C224" s="64" t="s">
        <v>303</v>
      </c>
      <c r="D224" s="65" t="s">
        <v>1592</v>
      </c>
      <c r="E224" s="66" t="s">
        <v>2331</v>
      </c>
      <c r="F224" s="63" t="s">
        <v>921</v>
      </c>
      <c r="G224" s="63" t="s">
        <v>942</v>
      </c>
      <c r="H224" s="63" t="s">
        <v>939</v>
      </c>
      <c r="I224" s="63" t="s">
        <v>929</v>
      </c>
      <c r="J224" s="74">
        <v>9</v>
      </c>
      <c r="K224" s="67" t="s">
        <v>158</v>
      </c>
      <c r="L224" s="68" t="s">
        <v>1379</v>
      </c>
      <c r="M224" s="69" t="s">
        <v>147</v>
      </c>
      <c r="N224" s="70" t="s">
        <v>95</v>
      </c>
      <c r="O224" s="71" t="s">
        <v>1593</v>
      </c>
      <c r="VLT224" s="72"/>
      <c r="VLU224" s="73"/>
      <c r="VLV224" s="73"/>
      <c r="VLW224" s="73"/>
      <c r="VLX224" s="73"/>
      <c r="VLY224" s="73"/>
      <c r="VLZ224" s="73"/>
      <c r="VMA224" s="73"/>
      <c r="VMB224" s="73"/>
      <c r="VMC224" s="73"/>
      <c r="VMD224" s="73"/>
      <c r="VME224" s="73"/>
      <c r="VMF224" s="73"/>
      <c r="VMG224" s="73"/>
      <c r="VMH224" s="73"/>
      <c r="VMI224" s="73"/>
      <c r="VMJ224" s="73"/>
      <c r="VMK224" s="73"/>
      <c r="VML224" s="73"/>
      <c r="VMM224" s="73"/>
      <c r="VMN224" s="73"/>
      <c r="VMO224" s="73"/>
      <c r="VMP224" s="73"/>
      <c r="VMQ224" s="73"/>
      <c r="VMR224" s="73"/>
      <c r="VMS224" s="73"/>
      <c r="VMT224" s="73"/>
      <c r="VMU224" s="73"/>
      <c r="VMV224" s="73"/>
      <c r="VMW224" s="73"/>
      <c r="VMX224" s="73"/>
      <c r="VMY224" s="73"/>
      <c r="VMZ224" s="73"/>
      <c r="VNA224" s="73"/>
      <c r="VNB224" s="73"/>
      <c r="VNC224" s="73"/>
      <c r="VND224" s="73"/>
      <c r="VNE224" s="73"/>
      <c r="VNF224" s="73"/>
      <c r="VNG224" s="73"/>
      <c r="VNH224" s="73"/>
      <c r="VNI224" s="73"/>
      <c r="VNJ224" s="73"/>
      <c r="VNK224" s="73"/>
      <c r="VNL224" s="73"/>
      <c r="VNM224" s="73"/>
      <c r="VNN224" s="73"/>
      <c r="VNO224" s="73"/>
      <c r="VNP224" s="73"/>
      <c r="VNQ224" s="73"/>
      <c r="VNR224" s="73"/>
      <c r="VNS224" s="73"/>
      <c r="VNT224" s="73"/>
      <c r="VNU224" s="73"/>
      <c r="VNV224" s="73"/>
      <c r="VNW224" s="73"/>
      <c r="VNX224" s="73"/>
      <c r="VNY224" s="73"/>
      <c r="VNZ224" s="73"/>
      <c r="VOA224" s="73"/>
      <c r="VOB224" s="73"/>
    </row>
    <row r="225" spans="1:15 15204:15264" s="66" customFormat="1" x14ac:dyDescent="0.25">
      <c r="A225" s="63" t="s">
        <v>917</v>
      </c>
      <c r="B225" s="63" t="s">
        <v>955</v>
      </c>
      <c r="C225" s="64" t="s">
        <v>304</v>
      </c>
      <c r="D225" s="65" t="s">
        <v>1594</v>
      </c>
      <c r="E225" s="66" t="s">
        <v>2331</v>
      </c>
      <c r="F225" s="63" t="s">
        <v>921</v>
      </c>
      <c r="G225" s="63" t="s">
        <v>942</v>
      </c>
      <c r="H225" s="63" t="s">
        <v>939</v>
      </c>
      <c r="I225" s="63" t="s">
        <v>929</v>
      </c>
      <c r="J225" s="74">
        <v>10</v>
      </c>
      <c r="K225" s="67" t="s">
        <v>1595</v>
      </c>
      <c r="L225" s="68" t="s">
        <v>804</v>
      </c>
      <c r="M225" s="69" t="s">
        <v>147</v>
      </c>
      <c r="N225" s="70" t="s">
        <v>738</v>
      </c>
      <c r="O225" s="71" t="s">
        <v>1596</v>
      </c>
      <c r="VLT225" s="72"/>
      <c r="VLU225" s="73"/>
      <c r="VLV225" s="73"/>
      <c r="VLW225" s="73"/>
      <c r="VLX225" s="73"/>
      <c r="VLY225" s="73"/>
      <c r="VLZ225" s="73"/>
      <c r="VMA225" s="73"/>
      <c r="VMB225" s="73"/>
      <c r="VMC225" s="73"/>
      <c r="VMD225" s="73"/>
      <c r="VME225" s="73"/>
      <c r="VMF225" s="73"/>
      <c r="VMG225" s="73"/>
      <c r="VMH225" s="73"/>
      <c r="VMI225" s="73"/>
      <c r="VMJ225" s="73"/>
      <c r="VMK225" s="73"/>
      <c r="VML225" s="73"/>
      <c r="VMM225" s="73"/>
      <c r="VMN225" s="73"/>
      <c r="VMO225" s="73"/>
      <c r="VMP225" s="73"/>
      <c r="VMQ225" s="73"/>
      <c r="VMR225" s="73"/>
      <c r="VMS225" s="73"/>
      <c r="VMT225" s="73"/>
      <c r="VMU225" s="73"/>
      <c r="VMV225" s="73"/>
      <c r="VMW225" s="73"/>
      <c r="VMX225" s="73"/>
      <c r="VMY225" s="73"/>
      <c r="VMZ225" s="73"/>
      <c r="VNA225" s="73"/>
      <c r="VNB225" s="73"/>
      <c r="VNC225" s="73"/>
      <c r="VND225" s="73"/>
      <c r="VNE225" s="73"/>
      <c r="VNF225" s="73"/>
      <c r="VNG225" s="73"/>
      <c r="VNH225" s="73"/>
      <c r="VNI225" s="73"/>
      <c r="VNJ225" s="73"/>
      <c r="VNK225" s="73"/>
      <c r="VNL225" s="73"/>
      <c r="VNM225" s="73"/>
      <c r="VNN225" s="73"/>
      <c r="VNO225" s="73"/>
      <c r="VNP225" s="73"/>
      <c r="VNQ225" s="73"/>
      <c r="VNR225" s="73"/>
      <c r="VNS225" s="73"/>
      <c r="VNT225" s="73"/>
      <c r="VNU225" s="73"/>
      <c r="VNV225" s="73"/>
      <c r="VNW225" s="73"/>
      <c r="VNX225" s="73"/>
      <c r="VNY225" s="73"/>
      <c r="VNZ225" s="73"/>
      <c r="VOA225" s="73"/>
      <c r="VOB225" s="73"/>
    </row>
    <row r="226" spans="1:15 15204:15264" s="66" customFormat="1" x14ac:dyDescent="0.25">
      <c r="A226" s="63" t="s">
        <v>917</v>
      </c>
      <c r="B226" s="63" t="s">
        <v>955</v>
      </c>
      <c r="C226" s="64" t="s">
        <v>305</v>
      </c>
      <c r="D226" s="65" t="s">
        <v>1597</v>
      </c>
      <c r="E226" s="66" t="s">
        <v>2331</v>
      </c>
      <c r="F226" s="63" t="s">
        <v>921</v>
      </c>
      <c r="G226" s="63" t="s">
        <v>942</v>
      </c>
      <c r="H226" s="63" t="s">
        <v>939</v>
      </c>
      <c r="I226" s="63" t="s">
        <v>930</v>
      </c>
      <c r="J226" s="63">
        <v>1</v>
      </c>
      <c r="K226" s="67" t="s">
        <v>1598</v>
      </c>
      <c r="L226" s="68" t="s">
        <v>1217</v>
      </c>
      <c r="M226" s="69" t="s">
        <v>147</v>
      </c>
      <c r="N226" s="70" t="s">
        <v>1599</v>
      </c>
      <c r="O226" s="71" t="s">
        <v>1600</v>
      </c>
      <c r="VLT226" s="72"/>
      <c r="VLU226" s="73"/>
      <c r="VLV226" s="73"/>
      <c r="VLW226" s="73"/>
      <c r="VLX226" s="73"/>
      <c r="VLY226" s="73"/>
      <c r="VLZ226" s="73"/>
      <c r="VMA226" s="73"/>
      <c r="VMB226" s="73"/>
      <c r="VMC226" s="73"/>
      <c r="VMD226" s="73"/>
      <c r="VME226" s="73"/>
      <c r="VMF226" s="73"/>
      <c r="VMG226" s="73"/>
      <c r="VMH226" s="73"/>
      <c r="VMI226" s="73"/>
      <c r="VMJ226" s="73"/>
      <c r="VMK226" s="73"/>
      <c r="VML226" s="73"/>
      <c r="VMM226" s="73"/>
      <c r="VMN226" s="73"/>
      <c r="VMO226" s="73"/>
      <c r="VMP226" s="73"/>
      <c r="VMQ226" s="73"/>
      <c r="VMR226" s="73"/>
      <c r="VMS226" s="73"/>
      <c r="VMT226" s="73"/>
      <c r="VMU226" s="73"/>
      <c r="VMV226" s="73"/>
      <c r="VMW226" s="73"/>
      <c r="VMX226" s="73"/>
      <c r="VMY226" s="73"/>
      <c r="VMZ226" s="73"/>
      <c r="VNA226" s="73"/>
      <c r="VNB226" s="73"/>
      <c r="VNC226" s="73"/>
      <c r="VND226" s="73"/>
      <c r="VNE226" s="73"/>
      <c r="VNF226" s="73"/>
      <c r="VNG226" s="73"/>
      <c r="VNH226" s="73"/>
      <c r="VNI226" s="73"/>
      <c r="VNJ226" s="73"/>
      <c r="VNK226" s="73"/>
      <c r="VNL226" s="73"/>
      <c r="VNM226" s="73"/>
      <c r="VNN226" s="73"/>
      <c r="VNO226" s="73"/>
      <c r="VNP226" s="73"/>
      <c r="VNQ226" s="73"/>
      <c r="VNR226" s="73"/>
      <c r="VNS226" s="73"/>
      <c r="VNT226" s="73"/>
      <c r="VNU226" s="73"/>
      <c r="VNV226" s="73"/>
      <c r="VNW226" s="73"/>
      <c r="VNX226" s="73"/>
      <c r="VNY226" s="73"/>
      <c r="VNZ226" s="73"/>
      <c r="VOA226" s="73"/>
      <c r="VOB226" s="73"/>
    </row>
    <row r="227" spans="1:15 15204:15264" s="66" customFormat="1" x14ac:dyDescent="0.25">
      <c r="A227" s="63" t="s">
        <v>917</v>
      </c>
      <c r="B227" s="63" t="s">
        <v>955</v>
      </c>
      <c r="C227" s="64" t="s">
        <v>306</v>
      </c>
      <c r="D227" s="65" t="s">
        <v>1601</v>
      </c>
      <c r="E227" s="66" t="s">
        <v>2331</v>
      </c>
      <c r="F227" s="63" t="s">
        <v>921</v>
      </c>
      <c r="G227" s="63" t="s">
        <v>942</v>
      </c>
      <c r="H227" s="63" t="s">
        <v>939</v>
      </c>
      <c r="I227" s="63" t="s">
        <v>930</v>
      </c>
      <c r="J227" s="63">
        <v>2</v>
      </c>
      <c r="K227" s="67" t="s">
        <v>627</v>
      </c>
      <c r="L227" s="68" t="s">
        <v>1602</v>
      </c>
      <c r="M227" s="69" t="s">
        <v>147</v>
      </c>
      <c r="N227" s="70" t="s">
        <v>31</v>
      </c>
      <c r="O227" s="71" t="s">
        <v>1603</v>
      </c>
      <c r="VLT227" s="72"/>
      <c r="VLU227" s="73"/>
      <c r="VLV227" s="73"/>
      <c r="VLW227" s="73"/>
      <c r="VLX227" s="73"/>
      <c r="VLY227" s="73"/>
      <c r="VLZ227" s="73"/>
      <c r="VMA227" s="73"/>
      <c r="VMB227" s="73"/>
      <c r="VMC227" s="73"/>
      <c r="VMD227" s="73"/>
      <c r="VME227" s="73"/>
      <c r="VMF227" s="73"/>
      <c r="VMG227" s="73"/>
      <c r="VMH227" s="73"/>
      <c r="VMI227" s="73"/>
      <c r="VMJ227" s="73"/>
      <c r="VMK227" s="73"/>
      <c r="VML227" s="73"/>
      <c r="VMM227" s="73"/>
      <c r="VMN227" s="73"/>
      <c r="VMO227" s="73"/>
      <c r="VMP227" s="73"/>
      <c r="VMQ227" s="73"/>
      <c r="VMR227" s="73"/>
      <c r="VMS227" s="73"/>
      <c r="VMT227" s="73"/>
      <c r="VMU227" s="73"/>
      <c r="VMV227" s="73"/>
      <c r="VMW227" s="73"/>
      <c r="VMX227" s="73"/>
      <c r="VMY227" s="73"/>
      <c r="VMZ227" s="73"/>
      <c r="VNA227" s="73"/>
      <c r="VNB227" s="73"/>
      <c r="VNC227" s="73"/>
      <c r="VND227" s="73"/>
      <c r="VNE227" s="73"/>
      <c r="VNF227" s="73"/>
      <c r="VNG227" s="73"/>
      <c r="VNH227" s="73"/>
      <c r="VNI227" s="73"/>
      <c r="VNJ227" s="73"/>
      <c r="VNK227" s="73"/>
      <c r="VNL227" s="73"/>
      <c r="VNM227" s="73"/>
      <c r="VNN227" s="73"/>
      <c r="VNO227" s="73"/>
      <c r="VNP227" s="73"/>
      <c r="VNQ227" s="73"/>
      <c r="VNR227" s="73"/>
      <c r="VNS227" s="73"/>
      <c r="VNT227" s="73"/>
      <c r="VNU227" s="73"/>
      <c r="VNV227" s="73"/>
      <c r="VNW227" s="73"/>
      <c r="VNX227" s="73"/>
      <c r="VNY227" s="73"/>
      <c r="VNZ227" s="73"/>
      <c r="VOA227" s="73"/>
      <c r="VOB227" s="73"/>
    </row>
    <row r="228" spans="1:15 15204:15264" s="66" customFormat="1" x14ac:dyDescent="0.25">
      <c r="A228" s="63" t="s">
        <v>917</v>
      </c>
      <c r="B228" s="63" t="s">
        <v>955</v>
      </c>
      <c r="C228" s="64" t="s">
        <v>307</v>
      </c>
      <c r="D228" s="65" t="s">
        <v>1604</v>
      </c>
      <c r="E228" s="66" t="s">
        <v>2331</v>
      </c>
      <c r="F228" s="63" t="s">
        <v>921</v>
      </c>
      <c r="G228" s="63" t="s">
        <v>942</v>
      </c>
      <c r="H228" s="63" t="s">
        <v>939</v>
      </c>
      <c r="I228" s="63" t="s">
        <v>930</v>
      </c>
      <c r="J228" s="63">
        <v>3</v>
      </c>
      <c r="K228" s="67" t="s">
        <v>1605</v>
      </c>
      <c r="L228" s="68" t="s">
        <v>773</v>
      </c>
      <c r="M228" s="69" t="s">
        <v>147</v>
      </c>
      <c r="N228" s="70" t="s">
        <v>194</v>
      </c>
      <c r="O228" s="71" t="s">
        <v>1606</v>
      </c>
      <c r="VLT228" s="72"/>
      <c r="VLU228" s="73"/>
      <c r="VLV228" s="73"/>
      <c r="VLW228" s="73"/>
      <c r="VLX228" s="73"/>
      <c r="VLY228" s="73"/>
      <c r="VLZ228" s="73"/>
      <c r="VMA228" s="73"/>
      <c r="VMB228" s="73"/>
      <c r="VMC228" s="73"/>
      <c r="VMD228" s="73"/>
      <c r="VME228" s="73"/>
      <c r="VMF228" s="73"/>
      <c r="VMG228" s="73"/>
      <c r="VMH228" s="73"/>
      <c r="VMI228" s="73"/>
      <c r="VMJ228" s="73"/>
      <c r="VMK228" s="73"/>
      <c r="VML228" s="73"/>
      <c r="VMM228" s="73"/>
      <c r="VMN228" s="73"/>
      <c r="VMO228" s="73"/>
      <c r="VMP228" s="73"/>
      <c r="VMQ228" s="73"/>
      <c r="VMR228" s="73"/>
      <c r="VMS228" s="73"/>
      <c r="VMT228" s="73"/>
      <c r="VMU228" s="73"/>
      <c r="VMV228" s="73"/>
      <c r="VMW228" s="73"/>
      <c r="VMX228" s="73"/>
      <c r="VMY228" s="73"/>
      <c r="VMZ228" s="73"/>
      <c r="VNA228" s="73"/>
      <c r="VNB228" s="73"/>
      <c r="VNC228" s="73"/>
      <c r="VND228" s="73"/>
      <c r="VNE228" s="73"/>
      <c r="VNF228" s="73"/>
      <c r="VNG228" s="73"/>
      <c r="VNH228" s="73"/>
      <c r="VNI228" s="73"/>
      <c r="VNJ228" s="73"/>
      <c r="VNK228" s="73"/>
      <c r="VNL228" s="73"/>
      <c r="VNM228" s="73"/>
      <c r="VNN228" s="73"/>
      <c r="VNO228" s="73"/>
      <c r="VNP228" s="73"/>
      <c r="VNQ228" s="73"/>
      <c r="VNR228" s="73"/>
      <c r="VNS228" s="73"/>
      <c r="VNT228" s="73"/>
      <c r="VNU228" s="73"/>
      <c r="VNV228" s="73"/>
      <c r="VNW228" s="73"/>
      <c r="VNX228" s="73"/>
      <c r="VNY228" s="73"/>
      <c r="VNZ228" s="73"/>
      <c r="VOA228" s="73"/>
      <c r="VOB228" s="73"/>
    </row>
    <row r="229" spans="1:15 15204:15264" s="66" customFormat="1" x14ac:dyDescent="0.25">
      <c r="A229" s="63" t="s">
        <v>917</v>
      </c>
      <c r="B229" s="63" t="s">
        <v>955</v>
      </c>
      <c r="C229" s="64" t="s">
        <v>309</v>
      </c>
      <c r="D229" s="65" t="s">
        <v>1607</v>
      </c>
      <c r="E229" s="66" t="s">
        <v>2331</v>
      </c>
      <c r="F229" s="63" t="s">
        <v>921</v>
      </c>
      <c r="G229" s="63" t="s">
        <v>942</v>
      </c>
      <c r="H229" s="63" t="s">
        <v>939</v>
      </c>
      <c r="I229" s="63" t="s">
        <v>930</v>
      </c>
      <c r="J229" s="63">
        <v>4</v>
      </c>
      <c r="K229" s="67" t="s">
        <v>1608</v>
      </c>
      <c r="L229" s="68" t="s">
        <v>773</v>
      </c>
      <c r="M229" s="69" t="s">
        <v>147</v>
      </c>
      <c r="N229" s="70" t="s">
        <v>673</v>
      </c>
      <c r="O229" s="71" t="s">
        <v>1609</v>
      </c>
      <c r="VLT229" s="72"/>
      <c r="VLU229" s="73"/>
      <c r="VLV229" s="73"/>
      <c r="VLW229" s="73"/>
      <c r="VLX229" s="73"/>
      <c r="VLY229" s="73"/>
      <c r="VLZ229" s="73"/>
      <c r="VMA229" s="73"/>
      <c r="VMB229" s="73"/>
      <c r="VMC229" s="73"/>
      <c r="VMD229" s="73"/>
      <c r="VME229" s="73"/>
      <c r="VMF229" s="73"/>
      <c r="VMG229" s="73"/>
      <c r="VMH229" s="73"/>
      <c r="VMI229" s="73"/>
      <c r="VMJ229" s="73"/>
      <c r="VMK229" s="73"/>
      <c r="VML229" s="73"/>
      <c r="VMM229" s="73"/>
      <c r="VMN229" s="73"/>
      <c r="VMO229" s="73"/>
      <c r="VMP229" s="73"/>
      <c r="VMQ229" s="73"/>
      <c r="VMR229" s="73"/>
      <c r="VMS229" s="73"/>
      <c r="VMT229" s="73"/>
      <c r="VMU229" s="73"/>
      <c r="VMV229" s="73"/>
      <c r="VMW229" s="73"/>
      <c r="VMX229" s="73"/>
      <c r="VMY229" s="73"/>
      <c r="VMZ229" s="73"/>
      <c r="VNA229" s="73"/>
      <c r="VNB229" s="73"/>
      <c r="VNC229" s="73"/>
      <c r="VND229" s="73"/>
      <c r="VNE229" s="73"/>
      <c r="VNF229" s="73"/>
      <c r="VNG229" s="73"/>
      <c r="VNH229" s="73"/>
      <c r="VNI229" s="73"/>
      <c r="VNJ229" s="73"/>
      <c r="VNK229" s="73"/>
      <c r="VNL229" s="73"/>
      <c r="VNM229" s="73"/>
      <c r="VNN229" s="73"/>
      <c r="VNO229" s="73"/>
      <c r="VNP229" s="73"/>
      <c r="VNQ229" s="73"/>
      <c r="VNR229" s="73"/>
      <c r="VNS229" s="73"/>
      <c r="VNT229" s="73"/>
      <c r="VNU229" s="73"/>
      <c r="VNV229" s="73"/>
      <c r="VNW229" s="73"/>
      <c r="VNX229" s="73"/>
      <c r="VNY229" s="73"/>
      <c r="VNZ229" s="73"/>
      <c r="VOA229" s="73"/>
      <c r="VOB229" s="73"/>
    </row>
    <row r="230" spans="1:15 15204:15264" s="66" customFormat="1" x14ac:dyDescent="0.25">
      <c r="A230" s="63" t="s">
        <v>917</v>
      </c>
      <c r="B230" s="63" t="s">
        <v>955</v>
      </c>
      <c r="C230" s="64" t="s">
        <v>310</v>
      </c>
      <c r="D230" s="65" t="s">
        <v>1610</v>
      </c>
      <c r="E230" s="66" t="s">
        <v>2331</v>
      </c>
      <c r="F230" s="63" t="s">
        <v>921</v>
      </c>
      <c r="G230" s="63" t="s">
        <v>942</v>
      </c>
      <c r="H230" s="63" t="s">
        <v>939</v>
      </c>
      <c r="I230" s="63" t="s">
        <v>930</v>
      </c>
      <c r="J230" s="63">
        <v>5</v>
      </c>
      <c r="K230" s="67" t="s">
        <v>1611</v>
      </c>
      <c r="L230" s="68" t="s">
        <v>773</v>
      </c>
      <c r="M230" s="69" t="s">
        <v>147</v>
      </c>
      <c r="N230" s="70" t="s">
        <v>1470</v>
      </c>
      <c r="O230" s="71" t="s">
        <v>1612</v>
      </c>
      <c r="VLT230" s="72"/>
      <c r="VLU230" s="73"/>
      <c r="VLV230" s="73"/>
      <c r="VLW230" s="73"/>
      <c r="VLX230" s="73"/>
      <c r="VLY230" s="73"/>
      <c r="VLZ230" s="73"/>
      <c r="VMA230" s="73"/>
      <c r="VMB230" s="73"/>
      <c r="VMC230" s="73"/>
      <c r="VMD230" s="73"/>
      <c r="VME230" s="73"/>
      <c r="VMF230" s="73"/>
      <c r="VMG230" s="73"/>
      <c r="VMH230" s="73"/>
      <c r="VMI230" s="73"/>
      <c r="VMJ230" s="73"/>
      <c r="VMK230" s="73"/>
      <c r="VML230" s="73"/>
      <c r="VMM230" s="73"/>
      <c r="VMN230" s="73"/>
      <c r="VMO230" s="73"/>
      <c r="VMP230" s="73"/>
      <c r="VMQ230" s="73"/>
      <c r="VMR230" s="73"/>
      <c r="VMS230" s="73"/>
      <c r="VMT230" s="73"/>
      <c r="VMU230" s="73"/>
      <c r="VMV230" s="73"/>
      <c r="VMW230" s="73"/>
      <c r="VMX230" s="73"/>
      <c r="VMY230" s="73"/>
      <c r="VMZ230" s="73"/>
      <c r="VNA230" s="73"/>
      <c r="VNB230" s="73"/>
      <c r="VNC230" s="73"/>
      <c r="VND230" s="73"/>
      <c r="VNE230" s="73"/>
      <c r="VNF230" s="73"/>
      <c r="VNG230" s="73"/>
      <c r="VNH230" s="73"/>
      <c r="VNI230" s="73"/>
      <c r="VNJ230" s="73"/>
      <c r="VNK230" s="73"/>
      <c r="VNL230" s="73"/>
      <c r="VNM230" s="73"/>
      <c r="VNN230" s="73"/>
      <c r="VNO230" s="73"/>
      <c r="VNP230" s="73"/>
      <c r="VNQ230" s="73"/>
      <c r="VNR230" s="73"/>
      <c r="VNS230" s="73"/>
      <c r="VNT230" s="73"/>
      <c r="VNU230" s="73"/>
      <c r="VNV230" s="73"/>
      <c r="VNW230" s="73"/>
      <c r="VNX230" s="73"/>
      <c r="VNY230" s="73"/>
      <c r="VNZ230" s="73"/>
      <c r="VOA230" s="73"/>
      <c r="VOB230" s="73"/>
    </row>
    <row r="231" spans="1:15 15204:15264" s="66" customFormat="1" x14ac:dyDescent="0.25">
      <c r="A231" s="63" t="s">
        <v>917</v>
      </c>
      <c r="B231" s="63" t="s">
        <v>955</v>
      </c>
      <c r="C231" s="64" t="s">
        <v>311</v>
      </c>
      <c r="D231" s="65" t="s">
        <v>1613</v>
      </c>
      <c r="E231" s="66" t="s">
        <v>2331</v>
      </c>
      <c r="F231" s="63" t="s">
        <v>921</v>
      </c>
      <c r="G231" s="63" t="s">
        <v>942</v>
      </c>
      <c r="H231" s="63" t="s">
        <v>939</v>
      </c>
      <c r="I231" s="63" t="s">
        <v>930</v>
      </c>
      <c r="J231" s="63">
        <v>6</v>
      </c>
      <c r="K231" s="67" t="s">
        <v>1614</v>
      </c>
      <c r="L231" s="68" t="s">
        <v>773</v>
      </c>
      <c r="M231" s="69" t="s">
        <v>147</v>
      </c>
      <c r="N231" s="70" t="s">
        <v>262</v>
      </c>
      <c r="O231" s="71" t="s">
        <v>1615</v>
      </c>
      <c r="VLT231" s="72"/>
      <c r="VLU231" s="73"/>
      <c r="VLV231" s="73"/>
      <c r="VLW231" s="73"/>
      <c r="VLX231" s="73"/>
      <c r="VLY231" s="73"/>
      <c r="VLZ231" s="73"/>
      <c r="VMA231" s="73"/>
      <c r="VMB231" s="73"/>
      <c r="VMC231" s="73"/>
      <c r="VMD231" s="73"/>
      <c r="VME231" s="73"/>
      <c r="VMF231" s="73"/>
      <c r="VMG231" s="73"/>
      <c r="VMH231" s="73"/>
      <c r="VMI231" s="73"/>
      <c r="VMJ231" s="73"/>
      <c r="VMK231" s="73"/>
      <c r="VML231" s="73"/>
      <c r="VMM231" s="73"/>
      <c r="VMN231" s="73"/>
      <c r="VMO231" s="73"/>
      <c r="VMP231" s="73"/>
      <c r="VMQ231" s="73"/>
      <c r="VMR231" s="73"/>
      <c r="VMS231" s="73"/>
      <c r="VMT231" s="73"/>
      <c r="VMU231" s="73"/>
      <c r="VMV231" s="73"/>
      <c r="VMW231" s="73"/>
      <c r="VMX231" s="73"/>
      <c r="VMY231" s="73"/>
      <c r="VMZ231" s="73"/>
      <c r="VNA231" s="73"/>
      <c r="VNB231" s="73"/>
      <c r="VNC231" s="73"/>
      <c r="VND231" s="73"/>
      <c r="VNE231" s="73"/>
      <c r="VNF231" s="73"/>
      <c r="VNG231" s="73"/>
      <c r="VNH231" s="73"/>
      <c r="VNI231" s="73"/>
      <c r="VNJ231" s="73"/>
      <c r="VNK231" s="73"/>
      <c r="VNL231" s="73"/>
      <c r="VNM231" s="73"/>
      <c r="VNN231" s="73"/>
      <c r="VNO231" s="73"/>
      <c r="VNP231" s="73"/>
      <c r="VNQ231" s="73"/>
      <c r="VNR231" s="73"/>
      <c r="VNS231" s="73"/>
      <c r="VNT231" s="73"/>
      <c r="VNU231" s="73"/>
      <c r="VNV231" s="73"/>
      <c r="VNW231" s="73"/>
      <c r="VNX231" s="73"/>
      <c r="VNY231" s="73"/>
      <c r="VNZ231" s="73"/>
      <c r="VOA231" s="73"/>
      <c r="VOB231" s="73"/>
    </row>
    <row r="232" spans="1:15 15204:15264" s="66" customFormat="1" x14ac:dyDescent="0.25">
      <c r="A232" s="63" t="s">
        <v>917</v>
      </c>
      <c r="B232" s="63" t="s">
        <v>955</v>
      </c>
      <c r="C232" s="64" t="s">
        <v>312</v>
      </c>
      <c r="D232" s="65" t="s">
        <v>1616</v>
      </c>
      <c r="E232" s="66" t="s">
        <v>2331</v>
      </c>
      <c r="F232" s="63" t="s">
        <v>921</v>
      </c>
      <c r="G232" s="63" t="s">
        <v>942</v>
      </c>
      <c r="H232" s="63" t="s">
        <v>939</v>
      </c>
      <c r="I232" s="63" t="s">
        <v>930</v>
      </c>
      <c r="J232" s="63">
        <v>7</v>
      </c>
      <c r="K232" s="67" t="s">
        <v>1617</v>
      </c>
      <c r="L232" s="68" t="s">
        <v>773</v>
      </c>
      <c r="M232" s="69" t="s">
        <v>147</v>
      </c>
      <c r="N232" s="70" t="s">
        <v>178</v>
      </c>
      <c r="O232" s="71" t="s">
        <v>1618</v>
      </c>
      <c r="VLT232" s="72"/>
      <c r="VLU232" s="73"/>
      <c r="VLV232" s="73"/>
      <c r="VLW232" s="73"/>
      <c r="VLX232" s="73"/>
      <c r="VLY232" s="73"/>
      <c r="VLZ232" s="73"/>
      <c r="VMA232" s="73"/>
      <c r="VMB232" s="73"/>
      <c r="VMC232" s="73"/>
      <c r="VMD232" s="73"/>
      <c r="VME232" s="73"/>
      <c r="VMF232" s="73"/>
      <c r="VMG232" s="73"/>
      <c r="VMH232" s="73"/>
      <c r="VMI232" s="73"/>
      <c r="VMJ232" s="73"/>
      <c r="VMK232" s="73"/>
      <c r="VML232" s="73"/>
      <c r="VMM232" s="73"/>
      <c r="VMN232" s="73"/>
      <c r="VMO232" s="73"/>
      <c r="VMP232" s="73"/>
      <c r="VMQ232" s="73"/>
      <c r="VMR232" s="73"/>
      <c r="VMS232" s="73"/>
      <c r="VMT232" s="73"/>
      <c r="VMU232" s="73"/>
      <c r="VMV232" s="73"/>
      <c r="VMW232" s="73"/>
      <c r="VMX232" s="73"/>
      <c r="VMY232" s="73"/>
      <c r="VMZ232" s="73"/>
      <c r="VNA232" s="73"/>
      <c r="VNB232" s="73"/>
      <c r="VNC232" s="73"/>
      <c r="VND232" s="73"/>
      <c r="VNE232" s="73"/>
      <c r="VNF232" s="73"/>
      <c r="VNG232" s="73"/>
      <c r="VNH232" s="73"/>
      <c r="VNI232" s="73"/>
      <c r="VNJ232" s="73"/>
      <c r="VNK232" s="73"/>
      <c r="VNL232" s="73"/>
      <c r="VNM232" s="73"/>
      <c r="VNN232" s="73"/>
      <c r="VNO232" s="73"/>
      <c r="VNP232" s="73"/>
      <c r="VNQ232" s="73"/>
      <c r="VNR232" s="73"/>
      <c r="VNS232" s="73"/>
      <c r="VNT232" s="73"/>
      <c r="VNU232" s="73"/>
      <c r="VNV232" s="73"/>
      <c r="VNW232" s="73"/>
      <c r="VNX232" s="73"/>
      <c r="VNY232" s="73"/>
      <c r="VNZ232" s="73"/>
      <c r="VOA232" s="73"/>
      <c r="VOB232" s="73"/>
    </row>
    <row r="233" spans="1:15 15204:15264" s="66" customFormat="1" x14ac:dyDescent="0.25">
      <c r="A233" s="63" t="s">
        <v>917</v>
      </c>
      <c r="B233" s="63" t="s">
        <v>955</v>
      </c>
      <c r="C233" s="64" t="s">
        <v>313</v>
      </c>
      <c r="D233" s="65" t="s">
        <v>1619</v>
      </c>
      <c r="E233" s="66" t="s">
        <v>2331</v>
      </c>
      <c r="F233" s="63" t="s">
        <v>921</v>
      </c>
      <c r="G233" s="63" t="s">
        <v>942</v>
      </c>
      <c r="H233" s="63" t="s">
        <v>939</v>
      </c>
      <c r="I233" s="63" t="s">
        <v>930</v>
      </c>
      <c r="J233" s="63">
        <v>8</v>
      </c>
      <c r="K233" s="67" t="s">
        <v>797</v>
      </c>
      <c r="L233" s="68" t="s">
        <v>773</v>
      </c>
      <c r="M233" s="69" t="s">
        <v>147</v>
      </c>
      <c r="N233" s="70" t="s">
        <v>642</v>
      </c>
      <c r="O233" s="71" t="s">
        <v>1620</v>
      </c>
      <c r="VLT233" s="72"/>
      <c r="VLU233" s="73"/>
      <c r="VLV233" s="73"/>
      <c r="VLW233" s="73"/>
      <c r="VLX233" s="73"/>
      <c r="VLY233" s="73"/>
      <c r="VLZ233" s="73"/>
      <c r="VMA233" s="73"/>
      <c r="VMB233" s="73"/>
      <c r="VMC233" s="73"/>
      <c r="VMD233" s="73"/>
      <c r="VME233" s="73"/>
      <c r="VMF233" s="73"/>
      <c r="VMG233" s="73"/>
      <c r="VMH233" s="73"/>
      <c r="VMI233" s="73"/>
      <c r="VMJ233" s="73"/>
      <c r="VMK233" s="73"/>
      <c r="VML233" s="73"/>
      <c r="VMM233" s="73"/>
      <c r="VMN233" s="73"/>
      <c r="VMO233" s="73"/>
      <c r="VMP233" s="73"/>
      <c r="VMQ233" s="73"/>
      <c r="VMR233" s="73"/>
      <c r="VMS233" s="73"/>
      <c r="VMT233" s="73"/>
      <c r="VMU233" s="73"/>
      <c r="VMV233" s="73"/>
      <c r="VMW233" s="73"/>
      <c r="VMX233" s="73"/>
      <c r="VMY233" s="73"/>
      <c r="VMZ233" s="73"/>
      <c r="VNA233" s="73"/>
      <c r="VNB233" s="73"/>
      <c r="VNC233" s="73"/>
      <c r="VND233" s="73"/>
      <c r="VNE233" s="73"/>
      <c r="VNF233" s="73"/>
      <c r="VNG233" s="73"/>
      <c r="VNH233" s="73"/>
      <c r="VNI233" s="73"/>
      <c r="VNJ233" s="73"/>
      <c r="VNK233" s="73"/>
      <c r="VNL233" s="73"/>
      <c r="VNM233" s="73"/>
      <c r="VNN233" s="73"/>
      <c r="VNO233" s="73"/>
      <c r="VNP233" s="73"/>
      <c r="VNQ233" s="73"/>
      <c r="VNR233" s="73"/>
      <c r="VNS233" s="73"/>
      <c r="VNT233" s="73"/>
      <c r="VNU233" s="73"/>
      <c r="VNV233" s="73"/>
      <c r="VNW233" s="73"/>
      <c r="VNX233" s="73"/>
      <c r="VNY233" s="73"/>
      <c r="VNZ233" s="73"/>
      <c r="VOA233" s="73"/>
      <c r="VOB233" s="73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10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M8" sqref="M8"/>
    </sheetView>
  </sheetViews>
  <sheetFormatPr defaultRowHeight="15" x14ac:dyDescent="0.25"/>
  <cols>
    <col min="1" max="1" width="7" style="53" customWidth="1"/>
    <col min="2" max="2" width="6.5703125" style="53" customWidth="1"/>
    <col min="3" max="3" width="6" style="53" customWidth="1"/>
    <col min="4" max="4" width="13.28515625" style="53" customWidth="1"/>
    <col min="5" max="5" width="11.7109375" style="53" customWidth="1"/>
    <col min="6" max="6" width="6.42578125" style="52" customWidth="1"/>
    <col min="7" max="7" width="6" style="53" customWidth="1"/>
    <col min="8" max="8" width="7.42578125" style="53" customWidth="1"/>
    <col min="9" max="9" width="6" style="53" customWidth="1"/>
    <col min="10" max="10" width="7.42578125" style="53" customWidth="1"/>
    <col min="11" max="11" width="17.7109375" style="54" customWidth="1"/>
    <col min="12" max="12" width="7.85546875" style="54" bestFit="1" customWidth="1"/>
    <col min="13" max="13" width="5.85546875" style="53" customWidth="1"/>
    <col min="14" max="14" width="14.5703125" style="98" customWidth="1"/>
    <col min="15" max="15" width="12.7109375" style="53" customWidth="1"/>
    <col min="16" max="16" width="6.710937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ht="18.75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66" customFormat="1" x14ac:dyDescent="0.25">
      <c r="A234" s="63" t="s">
        <v>918</v>
      </c>
      <c r="B234" s="63" t="s">
        <v>955</v>
      </c>
      <c r="C234" s="64" t="s">
        <v>314</v>
      </c>
      <c r="D234" s="65" t="s">
        <v>1621</v>
      </c>
      <c r="E234" s="66" t="s">
        <v>2331</v>
      </c>
      <c r="F234" s="63" t="s">
        <v>921</v>
      </c>
      <c r="G234" s="63" t="s">
        <v>942</v>
      </c>
      <c r="H234" s="63" t="s">
        <v>939</v>
      </c>
      <c r="I234" s="63" t="s">
        <v>930</v>
      </c>
      <c r="J234" s="63">
        <v>9</v>
      </c>
      <c r="K234" s="67" t="s">
        <v>797</v>
      </c>
      <c r="L234" s="68" t="s">
        <v>773</v>
      </c>
      <c r="M234" s="69" t="s">
        <v>147</v>
      </c>
      <c r="N234" s="70" t="s">
        <v>708</v>
      </c>
      <c r="O234" s="71" t="s">
        <v>1622</v>
      </c>
      <c r="VLT234" s="72"/>
      <c r="VLU234" s="73"/>
      <c r="VLV234" s="73"/>
      <c r="VLW234" s="73"/>
      <c r="VLX234" s="73"/>
      <c r="VLY234" s="73"/>
      <c r="VLZ234" s="73"/>
      <c r="VMA234" s="73"/>
      <c r="VMB234" s="73"/>
      <c r="VMC234" s="73"/>
      <c r="VMD234" s="73"/>
      <c r="VME234" s="73"/>
      <c r="VMF234" s="73"/>
      <c r="VMG234" s="73"/>
      <c r="VMH234" s="73"/>
      <c r="VMI234" s="73"/>
      <c r="VMJ234" s="73"/>
      <c r="VMK234" s="73"/>
      <c r="VML234" s="73"/>
      <c r="VMM234" s="73"/>
      <c r="VMN234" s="73"/>
      <c r="VMO234" s="73"/>
      <c r="VMP234" s="73"/>
      <c r="VMQ234" s="73"/>
      <c r="VMR234" s="73"/>
      <c r="VMS234" s="73"/>
      <c r="VMT234" s="73"/>
      <c r="VMU234" s="73"/>
      <c r="VMV234" s="73"/>
      <c r="VMW234" s="73"/>
      <c r="VMX234" s="73"/>
      <c r="VMY234" s="73"/>
      <c r="VMZ234" s="73"/>
      <c r="VNA234" s="73"/>
      <c r="VNB234" s="73"/>
      <c r="VNC234" s="73"/>
      <c r="VND234" s="73"/>
      <c r="VNE234" s="73"/>
      <c r="VNF234" s="73"/>
      <c r="VNG234" s="73"/>
      <c r="VNH234" s="73"/>
      <c r="VNI234" s="73"/>
      <c r="VNJ234" s="73"/>
      <c r="VNK234" s="73"/>
      <c r="VNL234" s="73"/>
      <c r="VNM234" s="73"/>
      <c r="VNN234" s="73"/>
      <c r="VNO234" s="73"/>
      <c r="VNP234" s="73"/>
      <c r="VNQ234" s="73"/>
      <c r="VNR234" s="73"/>
      <c r="VNS234" s="73"/>
      <c r="VNT234" s="73"/>
      <c r="VNU234" s="73"/>
      <c r="VNV234" s="73"/>
      <c r="VNW234" s="73"/>
      <c r="VNX234" s="73"/>
      <c r="VNY234" s="73"/>
      <c r="VNZ234" s="73"/>
      <c r="VOA234" s="73"/>
      <c r="VOB234" s="73"/>
    </row>
    <row r="235" spans="1:15 15204:15264" s="66" customFormat="1" x14ac:dyDescent="0.25">
      <c r="A235" s="63" t="s">
        <v>918</v>
      </c>
      <c r="B235" s="63" t="s">
        <v>955</v>
      </c>
      <c r="C235" s="64" t="s">
        <v>315</v>
      </c>
      <c r="D235" s="65" t="s">
        <v>1623</v>
      </c>
      <c r="E235" s="66" t="s">
        <v>2331</v>
      </c>
      <c r="F235" s="63" t="s">
        <v>921</v>
      </c>
      <c r="G235" s="63" t="s">
        <v>942</v>
      </c>
      <c r="H235" s="63" t="s">
        <v>939</v>
      </c>
      <c r="I235" s="63" t="s">
        <v>930</v>
      </c>
      <c r="J235" s="63">
        <v>10</v>
      </c>
      <c r="K235" s="67" t="s">
        <v>1624</v>
      </c>
      <c r="L235" s="68" t="s">
        <v>773</v>
      </c>
      <c r="M235" s="69" t="s">
        <v>147</v>
      </c>
      <c r="N235" s="70" t="s">
        <v>741</v>
      </c>
      <c r="O235" s="71" t="s">
        <v>1625</v>
      </c>
      <c r="VLT235" s="72"/>
      <c r="VLU235" s="73"/>
      <c r="VLV235" s="73"/>
      <c r="VLW235" s="73"/>
      <c r="VLX235" s="73"/>
      <c r="VLY235" s="73"/>
      <c r="VLZ235" s="73"/>
      <c r="VMA235" s="73"/>
      <c r="VMB235" s="73"/>
      <c r="VMC235" s="73"/>
      <c r="VMD235" s="73"/>
      <c r="VME235" s="73"/>
      <c r="VMF235" s="73"/>
      <c r="VMG235" s="73"/>
      <c r="VMH235" s="73"/>
      <c r="VMI235" s="73"/>
      <c r="VMJ235" s="73"/>
      <c r="VMK235" s="73"/>
      <c r="VML235" s="73"/>
      <c r="VMM235" s="73"/>
      <c r="VMN235" s="73"/>
      <c r="VMO235" s="73"/>
      <c r="VMP235" s="73"/>
      <c r="VMQ235" s="73"/>
      <c r="VMR235" s="73"/>
      <c r="VMS235" s="73"/>
      <c r="VMT235" s="73"/>
      <c r="VMU235" s="73"/>
      <c r="VMV235" s="73"/>
      <c r="VMW235" s="73"/>
      <c r="VMX235" s="73"/>
      <c r="VMY235" s="73"/>
      <c r="VMZ235" s="73"/>
      <c r="VNA235" s="73"/>
      <c r="VNB235" s="73"/>
      <c r="VNC235" s="73"/>
      <c r="VND235" s="73"/>
      <c r="VNE235" s="73"/>
      <c r="VNF235" s="73"/>
      <c r="VNG235" s="73"/>
      <c r="VNH235" s="73"/>
      <c r="VNI235" s="73"/>
      <c r="VNJ235" s="73"/>
      <c r="VNK235" s="73"/>
      <c r="VNL235" s="73"/>
      <c r="VNM235" s="73"/>
      <c r="VNN235" s="73"/>
      <c r="VNO235" s="73"/>
      <c r="VNP235" s="73"/>
      <c r="VNQ235" s="73"/>
      <c r="VNR235" s="73"/>
      <c r="VNS235" s="73"/>
      <c r="VNT235" s="73"/>
      <c r="VNU235" s="73"/>
      <c r="VNV235" s="73"/>
      <c r="VNW235" s="73"/>
      <c r="VNX235" s="73"/>
      <c r="VNY235" s="73"/>
      <c r="VNZ235" s="73"/>
      <c r="VOA235" s="73"/>
      <c r="VOB235" s="73"/>
    </row>
    <row r="236" spans="1:15 15204:15264" s="66" customFormat="1" x14ac:dyDescent="0.25">
      <c r="A236" s="63" t="s">
        <v>918</v>
      </c>
      <c r="B236" s="63" t="s">
        <v>955</v>
      </c>
      <c r="C236" s="64" t="s">
        <v>316</v>
      </c>
      <c r="D236" s="65" t="s">
        <v>1626</v>
      </c>
      <c r="E236" s="66" t="s">
        <v>2331</v>
      </c>
      <c r="F236" s="63" t="s">
        <v>921</v>
      </c>
      <c r="G236" s="63" t="s">
        <v>942</v>
      </c>
      <c r="H236" s="63" t="s">
        <v>940</v>
      </c>
      <c r="I236" s="63" t="s">
        <v>931</v>
      </c>
      <c r="J236" s="74">
        <v>1</v>
      </c>
      <c r="K236" s="67" t="s">
        <v>1627</v>
      </c>
      <c r="L236" s="68" t="s">
        <v>1628</v>
      </c>
      <c r="M236" s="69" t="s">
        <v>147</v>
      </c>
      <c r="N236" s="70" t="s">
        <v>672</v>
      </c>
      <c r="O236" s="71" t="s">
        <v>1629</v>
      </c>
      <c r="VLT236" s="72"/>
      <c r="VLU236" s="73"/>
      <c r="VLV236" s="73"/>
      <c r="VLW236" s="73"/>
      <c r="VLX236" s="73"/>
      <c r="VLY236" s="73"/>
      <c r="VLZ236" s="73"/>
      <c r="VMA236" s="73"/>
      <c r="VMB236" s="73"/>
      <c r="VMC236" s="73"/>
      <c r="VMD236" s="73"/>
      <c r="VME236" s="73"/>
      <c r="VMF236" s="73"/>
      <c r="VMG236" s="73"/>
      <c r="VMH236" s="73"/>
      <c r="VMI236" s="73"/>
      <c r="VMJ236" s="73"/>
      <c r="VMK236" s="73"/>
      <c r="VML236" s="73"/>
      <c r="VMM236" s="73"/>
      <c r="VMN236" s="73"/>
      <c r="VMO236" s="73"/>
      <c r="VMP236" s="73"/>
      <c r="VMQ236" s="73"/>
      <c r="VMR236" s="73"/>
      <c r="VMS236" s="73"/>
      <c r="VMT236" s="73"/>
      <c r="VMU236" s="73"/>
      <c r="VMV236" s="73"/>
      <c r="VMW236" s="73"/>
      <c r="VMX236" s="73"/>
      <c r="VMY236" s="73"/>
      <c r="VMZ236" s="73"/>
      <c r="VNA236" s="73"/>
      <c r="VNB236" s="73"/>
      <c r="VNC236" s="73"/>
      <c r="VND236" s="73"/>
      <c r="VNE236" s="73"/>
      <c r="VNF236" s="73"/>
      <c r="VNG236" s="73"/>
      <c r="VNH236" s="73"/>
      <c r="VNI236" s="73"/>
      <c r="VNJ236" s="73"/>
      <c r="VNK236" s="73"/>
      <c r="VNL236" s="73"/>
      <c r="VNM236" s="73"/>
      <c r="VNN236" s="73"/>
      <c r="VNO236" s="73"/>
      <c r="VNP236" s="73"/>
      <c r="VNQ236" s="73"/>
      <c r="VNR236" s="73"/>
      <c r="VNS236" s="73"/>
      <c r="VNT236" s="73"/>
      <c r="VNU236" s="73"/>
      <c r="VNV236" s="73"/>
      <c r="VNW236" s="73"/>
      <c r="VNX236" s="73"/>
      <c r="VNY236" s="73"/>
      <c r="VNZ236" s="73"/>
      <c r="VOA236" s="73"/>
      <c r="VOB236" s="73"/>
    </row>
    <row r="237" spans="1:15 15204:15264" s="66" customFormat="1" x14ac:dyDescent="0.25">
      <c r="A237" s="63" t="s">
        <v>918</v>
      </c>
      <c r="B237" s="63" t="s">
        <v>955</v>
      </c>
      <c r="C237" s="64" t="s">
        <v>317</v>
      </c>
      <c r="D237" s="65" t="s">
        <v>1630</v>
      </c>
      <c r="E237" s="66" t="s">
        <v>2331</v>
      </c>
      <c r="F237" s="63" t="s">
        <v>921</v>
      </c>
      <c r="G237" s="63" t="s">
        <v>942</v>
      </c>
      <c r="H237" s="63" t="s">
        <v>940</v>
      </c>
      <c r="I237" s="63" t="s">
        <v>931</v>
      </c>
      <c r="J237" s="74">
        <v>2</v>
      </c>
      <c r="K237" s="67" t="s">
        <v>1631</v>
      </c>
      <c r="L237" s="68" t="s">
        <v>830</v>
      </c>
      <c r="M237" s="69" t="s">
        <v>147</v>
      </c>
      <c r="N237" s="70" t="s">
        <v>858</v>
      </c>
      <c r="O237" s="71" t="s">
        <v>1632</v>
      </c>
      <c r="VLT237" s="72"/>
      <c r="VLU237" s="73"/>
      <c r="VLV237" s="73"/>
      <c r="VLW237" s="73"/>
      <c r="VLX237" s="73"/>
      <c r="VLY237" s="73"/>
      <c r="VLZ237" s="73"/>
      <c r="VMA237" s="73"/>
      <c r="VMB237" s="73"/>
      <c r="VMC237" s="73"/>
      <c r="VMD237" s="73"/>
      <c r="VME237" s="73"/>
      <c r="VMF237" s="73"/>
      <c r="VMG237" s="73"/>
      <c r="VMH237" s="73"/>
      <c r="VMI237" s="73"/>
      <c r="VMJ237" s="73"/>
      <c r="VMK237" s="73"/>
      <c r="VML237" s="73"/>
      <c r="VMM237" s="73"/>
      <c r="VMN237" s="73"/>
      <c r="VMO237" s="73"/>
      <c r="VMP237" s="73"/>
      <c r="VMQ237" s="73"/>
      <c r="VMR237" s="73"/>
      <c r="VMS237" s="73"/>
      <c r="VMT237" s="73"/>
      <c r="VMU237" s="73"/>
      <c r="VMV237" s="73"/>
      <c r="VMW237" s="73"/>
      <c r="VMX237" s="73"/>
      <c r="VMY237" s="73"/>
      <c r="VMZ237" s="73"/>
      <c r="VNA237" s="73"/>
      <c r="VNB237" s="73"/>
      <c r="VNC237" s="73"/>
      <c r="VND237" s="73"/>
      <c r="VNE237" s="73"/>
      <c r="VNF237" s="73"/>
      <c r="VNG237" s="73"/>
      <c r="VNH237" s="73"/>
      <c r="VNI237" s="73"/>
      <c r="VNJ237" s="73"/>
      <c r="VNK237" s="73"/>
      <c r="VNL237" s="73"/>
      <c r="VNM237" s="73"/>
      <c r="VNN237" s="73"/>
      <c r="VNO237" s="73"/>
      <c r="VNP237" s="73"/>
      <c r="VNQ237" s="73"/>
      <c r="VNR237" s="73"/>
      <c r="VNS237" s="73"/>
      <c r="VNT237" s="73"/>
      <c r="VNU237" s="73"/>
      <c r="VNV237" s="73"/>
      <c r="VNW237" s="73"/>
      <c r="VNX237" s="73"/>
      <c r="VNY237" s="73"/>
      <c r="VNZ237" s="73"/>
      <c r="VOA237" s="73"/>
      <c r="VOB237" s="73"/>
    </row>
    <row r="238" spans="1:15 15204:15264" s="66" customFormat="1" x14ac:dyDescent="0.25">
      <c r="A238" s="63" t="s">
        <v>918</v>
      </c>
      <c r="B238" s="63" t="s">
        <v>955</v>
      </c>
      <c r="C238" s="64" t="s">
        <v>318</v>
      </c>
      <c r="D238" s="65" t="s">
        <v>1633</v>
      </c>
      <c r="E238" s="66" t="s">
        <v>2331</v>
      </c>
      <c r="F238" s="63" t="s">
        <v>921</v>
      </c>
      <c r="G238" s="63" t="s">
        <v>942</v>
      </c>
      <c r="H238" s="63" t="s">
        <v>940</v>
      </c>
      <c r="I238" s="63" t="s">
        <v>931</v>
      </c>
      <c r="J238" s="74">
        <v>3</v>
      </c>
      <c r="K238" s="67" t="s">
        <v>787</v>
      </c>
      <c r="L238" s="68" t="s">
        <v>728</v>
      </c>
      <c r="M238" s="69" t="s">
        <v>147</v>
      </c>
      <c r="N238" s="70" t="s">
        <v>749</v>
      </c>
      <c r="O238" s="71" t="s">
        <v>1634</v>
      </c>
      <c r="VLT238" s="72"/>
      <c r="VLU238" s="73"/>
      <c r="VLV238" s="73"/>
      <c r="VLW238" s="73"/>
      <c r="VLX238" s="73"/>
      <c r="VLY238" s="73"/>
      <c r="VLZ238" s="73"/>
      <c r="VMA238" s="73"/>
      <c r="VMB238" s="73"/>
      <c r="VMC238" s="73"/>
      <c r="VMD238" s="73"/>
      <c r="VME238" s="73"/>
      <c r="VMF238" s="73"/>
      <c r="VMG238" s="73"/>
      <c r="VMH238" s="73"/>
      <c r="VMI238" s="73"/>
      <c r="VMJ238" s="73"/>
      <c r="VMK238" s="73"/>
      <c r="VML238" s="73"/>
      <c r="VMM238" s="73"/>
      <c r="VMN238" s="73"/>
      <c r="VMO238" s="73"/>
      <c r="VMP238" s="73"/>
      <c r="VMQ238" s="73"/>
      <c r="VMR238" s="73"/>
      <c r="VMS238" s="73"/>
      <c r="VMT238" s="73"/>
      <c r="VMU238" s="73"/>
      <c r="VMV238" s="73"/>
      <c r="VMW238" s="73"/>
      <c r="VMX238" s="73"/>
      <c r="VMY238" s="73"/>
      <c r="VMZ238" s="73"/>
      <c r="VNA238" s="73"/>
      <c r="VNB238" s="73"/>
      <c r="VNC238" s="73"/>
      <c r="VND238" s="73"/>
      <c r="VNE238" s="73"/>
      <c r="VNF238" s="73"/>
      <c r="VNG238" s="73"/>
      <c r="VNH238" s="73"/>
      <c r="VNI238" s="73"/>
      <c r="VNJ238" s="73"/>
      <c r="VNK238" s="73"/>
      <c r="VNL238" s="73"/>
      <c r="VNM238" s="73"/>
      <c r="VNN238" s="73"/>
      <c r="VNO238" s="73"/>
      <c r="VNP238" s="73"/>
      <c r="VNQ238" s="73"/>
      <c r="VNR238" s="73"/>
      <c r="VNS238" s="73"/>
      <c r="VNT238" s="73"/>
      <c r="VNU238" s="73"/>
      <c r="VNV238" s="73"/>
      <c r="VNW238" s="73"/>
      <c r="VNX238" s="73"/>
      <c r="VNY238" s="73"/>
      <c r="VNZ238" s="73"/>
      <c r="VOA238" s="73"/>
      <c r="VOB238" s="73"/>
    </row>
    <row r="239" spans="1:15 15204:15264" s="66" customFormat="1" x14ac:dyDescent="0.25">
      <c r="A239" s="63" t="s">
        <v>918</v>
      </c>
      <c r="B239" s="63" t="s">
        <v>955</v>
      </c>
      <c r="C239" s="64" t="s">
        <v>320</v>
      </c>
      <c r="D239" s="65" t="s">
        <v>1635</v>
      </c>
      <c r="E239" s="66" t="s">
        <v>2331</v>
      </c>
      <c r="F239" s="63" t="s">
        <v>921</v>
      </c>
      <c r="G239" s="63" t="s">
        <v>942</v>
      </c>
      <c r="H239" s="63" t="s">
        <v>940</v>
      </c>
      <c r="I239" s="63" t="s">
        <v>931</v>
      </c>
      <c r="J239" s="74">
        <v>4</v>
      </c>
      <c r="K239" s="67" t="s">
        <v>627</v>
      </c>
      <c r="L239" s="68" t="s">
        <v>1636</v>
      </c>
      <c r="M239" s="69" t="s">
        <v>147</v>
      </c>
      <c r="N239" s="70" t="s">
        <v>1637</v>
      </c>
      <c r="O239" s="71" t="s">
        <v>1638</v>
      </c>
      <c r="VLT239" s="72"/>
      <c r="VLU239" s="73"/>
      <c r="VLV239" s="73"/>
      <c r="VLW239" s="73"/>
      <c r="VLX239" s="73"/>
      <c r="VLY239" s="73"/>
      <c r="VLZ239" s="73"/>
      <c r="VMA239" s="73"/>
      <c r="VMB239" s="73"/>
      <c r="VMC239" s="73"/>
      <c r="VMD239" s="73"/>
      <c r="VME239" s="73"/>
      <c r="VMF239" s="73"/>
      <c r="VMG239" s="73"/>
      <c r="VMH239" s="73"/>
      <c r="VMI239" s="73"/>
      <c r="VMJ239" s="73"/>
      <c r="VMK239" s="73"/>
      <c r="VML239" s="73"/>
      <c r="VMM239" s="73"/>
      <c r="VMN239" s="73"/>
      <c r="VMO239" s="73"/>
      <c r="VMP239" s="73"/>
      <c r="VMQ239" s="73"/>
      <c r="VMR239" s="73"/>
      <c r="VMS239" s="73"/>
      <c r="VMT239" s="73"/>
      <c r="VMU239" s="73"/>
      <c r="VMV239" s="73"/>
      <c r="VMW239" s="73"/>
      <c r="VMX239" s="73"/>
      <c r="VMY239" s="73"/>
      <c r="VMZ239" s="73"/>
      <c r="VNA239" s="73"/>
      <c r="VNB239" s="73"/>
      <c r="VNC239" s="73"/>
      <c r="VND239" s="73"/>
      <c r="VNE239" s="73"/>
      <c r="VNF239" s="73"/>
      <c r="VNG239" s="73"/>
      <c r="VNH239" s="73"/>
      <c r="VNI239" s="73"/>
      <c r="VNJ239" s="73"/>
      <c r="VNK239" s="73"/>
      <c r="VNL239" s="73"/>
      <c r="VNM239" s="73"/>
      <c r="VNN239" s="73"/>
      <c r="VNO239" s="73"/>
      <c r="VNP239" s="73"/>
      <c r="VNQ239" s="73"/>
      <c r="VNR239" s="73"/>
      <c r="VNS239" s="73"/>
      <c r="VNT239" s="73"/>
      <c r="VNU239" s="73"/>
      <c r="VNV239" s="73"/>
      <c r="VNW239" s="73"/>
      <c r="VNX239" s="73"/>
      <c r="VNY239" s="73"/>
      <c r="VNZ239" s="73"/>
      <c r="VOA239" s="73"/>
      <c r="VOB239" s="73"/>
    </row>
    <row r="240" spans="1:15 15204:15264" s="66" customFormat="1" x14ac:dyDescent="0.25">
      <c r="A240" s="63" t="s">
        <v>918</v>
      </c>
      <c r="B240" s="63" t="s">
        <v>955</v>
      </c>
      <c r="C240" s="64" t="s">
        <v>322</v>
      </c>
      <c r="D240" s="65" t="s">
        <v>1639</v>
      </c>
      <c r="E240" s="66" t="s">
        <v>2331</v>
      </c>
      <c r="F240" s="63" t="s">
        <v>921</v>
      </c>
      <c r="G240" s="63" t="s">
        <v>942</v>
      </c>
      <c r="H240" s="63" t="s">
        <v>940</v>
      </c>
      <c r="I240" s="63" t="s">
        <v>931</v>
      </c>
      <c r="J240" s="74">
        <v>5</v>
      </c>
      <c r="K240" s="67" t="s">
        <v>814</v>
      </c>
      <c r="L240" s="68" t="s">
        <v>1640</v>
      </c>
      <c r="M240" s="69" t="s">
        <v>147</v>
      </c>
      <c r="N240" s="70" t="s">
        <v>362</v>
      </c>
      <c r="O240" s="71" t="s">
        <v>1641</v>
      </c>
      <c r="VLT240" s="72"/>
      <c r="VLU240" s="73"/>
      <c r="VLV240" s="73"/>
      <c r="VLW240" s="73"/>
      <c r="VLX240" s="73"/>
      <c r="VLY240" s="73"/>
      <c r="VLZ240" s="73"/>
      <c r="VMA240" s="73"/>
      <c r="VMB240" s="73"/>
      <c r="VMC240" s="73"/>
      <c r="VMD240" s="73"/>
      <c r="VME240" s="73"/>
      <c r="VMF240" s="73"/>
      <c r="VMG240" s="73"/>
      <c r="VMH240" s="73"/>
      <c r="VMI240" s="73"/>
      <c r="VMJ240" s="73"/>
      <c r="VMK240" s="73"/>
      <c r="VML240" s="73"/>
      <c r="VMM240" s="73"/>
      <c r="VMN240" s="73"/>
      <c r="VMO240" s="73"/>
      <c r="VMP240" s="73"/>
      <c r="VMQ240" s="73"/>
      <c r="VMR240" s="73"/>
      <c r="VMS240" s="73"/>
      <c r="VMT240" s="73"/>
      <c r="VMU240" s="73"/>
      <c r="VMV240" s="73"/>
      <c r="VMW240" s="73"/>
      <c r="VMX240" s="73"/>
      <c r="VMY240" s="73"/>
      <c r="VMZ240" s="73"/>
      <c r="VNA240" s="73"/>
      <c r="VNB240" s="73"/>
      <c r="VNC240" s="73"/>
      <c r="VND240" s="73"/>
      <c r="VNE240" s="73"/>
      <c r="VNF240" s="73"/>
      <c r="VNG240" s="73"/>
      <c r="VNH240" s="73"/>
      <c r="VNI240" s="73"/>
      <c r="VNJ240" s="73"/>
      <c r="VNK240" s="73"/>
      <c r="VNL240" s="73"/>
      <c r="VNM240" s="73"/>
      <c r="VNN240" s="73"/>
      <c r="VNO240" s="73"/>
      <c r="VNP240" s="73"/>
      <c r="VNQ240" s="73"/>
      <c r="VNR240" s="73"/>
      <c r="VNS240" s="73"/>
      <c r="VNT240" s="73"/>
      <c r="VNU240" s="73"/>
      <c r="VNV240" s="73"/>
      <c r="VNW240" s="73"/>
      <c r="VNX240" s="73"/>
      <c r="VNY240" s="73"/>
      <c r="VNZ240" s="73"/>
      <c r="VOA240" s="73"/>
      <c r="VOB240" s="73"/>
    </row>
    <row r="241" spans="1:15 15204:15264" s="66" customFormat="1" x14ac:dyDescent="0.25">
      <c r="A241" s="63" t="s">
        <v>918</v>
      </c>
      <c r="B241" s="63" t="s">
        <v>955</v>
      </c>
      <c r="C241" s="64" t="s">
        <v>324</v>
      </c>
      <c r="D241" s="65" t="s">
        <v>1642</v>
      </c>
      <c r="E241" s="66" t="s">
        <v>2331</v>
      </c>
      <c r="F241" s="63" t="s">
        <v>921</v>
      </c>
      <c r="G241" s="63" t="s">
        <v>942</v>
      </c>
      <c r="H241" s="63" t="s">
        <v>940</v>
      </c>
      <c r="I241" s="63" t="s">
        <v>931</v>
      </c>
      <c r="J241" s="74">
        <v>6</v>
      </c>
      <c r="K241" s="67" t="s">
        <v>1643</v>
      </c>
      <c r="L241" s="68" t="s">
        <v>823</v>
      </c>
      <c r="M241" s="69" t="s">
        <v>147</v>
      </c>
      <c r="N241" s="70" t="s">
        <v>452</v>
      </c>
      <c r="O241" s="71" t="s">
        <v>1644</v>
      </c>
      <c r="VLT241" s="72"/>
      <c r="VLU241" s="73"/>
      <c r="VLV241" s="73"/>
      <c r="VLW241" s="73"/>
      <c r="VLX241" s="73"/>
      <c r="VLY241" s="73"/>
      <c r="VLZ241" s="73"/>
      <c r="VMA241" s="73"/>
      <c r="VMB241" s="73"/>
      <c r="VMC241" s="73"/>
      <c r="VMD241" s="73"/>
      <c r="VME241" s="73"/>
      <c r="VMF241" s="73"/>
      <c r="VMG241" s="73"/>
      <c r="VMH241" s="73"/>
      <c r="VMI241" s="73"/>
      <c r="VMJ241" s="73"/>
      <c r="VMK241" s="73"/>
      <c r="VML241" s="73"/>
      <c r="VMM241" s="73"/>
      <c r="VMN241" s="73"/>
      <c r="VMO241" s="73"/>
      <c r="VMP241" s="73"/>
      <c r="VMQ241" s="73"/>
      <c r="VMR241" s="73"/>
      <c r="VMS241" s="73"/>
      <c r="VMT241" s="73"/>
      <c r="VMU241" s="73"/>
      <c r="VMV241" s="73"/>
      <c r="VMW241" s="73"/>
      <c r="VMX241" s="73"/>
      <c r="VMY241" s="73"/>
      <c r="VMZ241" s="73"/>
      <c r="VNA241" s="73"/>
      <c r="VNB241" s="73"/>
      <c r="VNC241" s="73"/>
      <c r="VND241" s="73"/>
      <c r="VNE241" s="73"/>
      <c r="VNF241" s="73"/>
      <c r="VNG241" s="73"/>
      <c r="VNH241" s="73"/>
      <c r="VNI241" s="73"/>
      <c r="VNJ241" s="73"/>
      <c r="VNK241" s="73"/>
      <c r="VNL241" s="73"/>
      <c r="VNM241" s="73"/>
      <c r="VNN241" s="73"/>
      <c r="VNO241" s="73"/>
      <c r="VNP241" s="73"/>
      <c r="VNQ241" s="73"/>
      <c r="VNR241" s="73"/>
      <c r="VNS241" s="73"/>
      <c r="VNT241" s="73"/>
      <c r="VNU241" s="73"/>
      <c r="VNV241" s="73"/>
      <c r="VNW241" s="73"/>
      <c r="VNX241" s="73"/>
      <c r="VNY241" s="73"/>
      <c r="VNZ241" s="73"/>
      <c r="VOA241" s="73"/>
      <c r="VOB241" s="73"/>
    </row>
    <row r="242" spans="1:15 15204:15264" s="66" customFormat="1" x14ac:dyDescent="0.25">
      <c r="A242" s="63" t="s">
        <v>918</v>
      </c>
      <c r="B242" s="63" t="s">
        <v>955</v>
      </c>
      <c r="C242" s="64" t="s">
        <v>243</v>
      </c>
      <c r="D242" s="70" t="s">
        <v>1459</v>
      </c>
      <c r="E242" s="66" t="s">
        <v>2331</v>
      </c>
      <c r="F242" s="63" t="s">
        <v>2354</v>
      </c>
      <c r="G242" s="63" t="s">
        <v>2359</v>
      </c>
      <c r="H242" s="63" t="s">
        <v>2356</v>
      </c>
      <c r="I242" s="63" t="s">
        <v>925</v>
      </c>
      <c r="J242" s="74">
        <v>8</v>
      </c>
      <c r="K242" s="75" t="s">
        <v>358</v>
      </c>
      <c r="L242" s="76" t="s">
        <v>813</v>
      </c>
      <c r="M242" s="77" t="s">
        <v>15</v>
      </c>
      <c r="N242" s="70" t="s">
        <v>1460</v>
      </c>
      <c r="O242" s="71" t="s">
        <v>1461</v>
      </c>
      <c r="VLT242" s="72"/>
      <c r="VLU242" s="73"/>
      <c r="VLV242" s="73"/>
      <c r="VLW242" s="73"/>
      <c r="VLX242" s="73"/>
      <c r="VLY242" s="73"/>
      <c r="VLZ242" s="73"/>
      <c r="VMA242" s="73"/>
      <c r="VMB242" s="73"/>
      <c r="VMC242" s="73"/>
      <c r="VMD242" s="73"/>
      <c r="VME242" s="73"/>
      <c r="VMF242" s="73"/>
      <c r="VMG242" s="73"/>
      <c r="VMH242" s="73"/>
      <c r="VMI242" s="73"/>
      <c r="VMJ242" s="73"/>
      <c r="VMK242" s="73"/>
      <c r="VML242" s="73"/>
      <c r="VMM242" s="73"/>
      <c r="VMN242" s="73"/>
      <c r="VMO242" s="73"/>
      <c r="VMP242" s="73"/>
      <c r="VMQ242" s="73"/>
      <c r="VMR242" s="73"/>
      <c r="VMS242" s="73"/>
      <c r="VMT242" s="73"/>
      <c r="VMU242" s="73"/>
      <c r="VMV242" s="73"/>
      <c r="VMW242" s="73"/>
      <c r="VMX242" s="73"/>
      <c r="VMY242" s="73"/>
      <c r="VMZ242" s="73"/>
      <c r="VNA242" s="73"/>
      <c r="VNB242" s="73"/>
      <c r="VNC242" s="73"/>
      <c r="VND242" s="73"/>
      <c r="VNE242" s="73"/>
      <c r="VNF242" s="73"/>
      <c r="VNG242" s="73"/>
      <c r="VNH242" s="73"/>
      <c r="VNI242" s="73"/>
      <c r="VNJ242" s="73"/>
      <c r="VNK242" s="73"/>
      <c r="VNL242" s="73"/>
      <c r="VNM242" s="73"/>
      <c r="VNN242" s="73"/>
      <c r="VNO242" s="73"/>
      <c r="VNP242" s="73"/>
      <c r="VNQ242" s="73"/>
      <c r="VNR242" s="73"/>
      <c r="VNS242" s="73"/>
      <c r="VNT242" s="73"/>
      <c r="VNU242" s="73"/>
      <c r="VNV242" s="73"/>
      <c r="VNW242" s="73"/>
      <c r="VNX242" s="73"/>
      <c r="VNY242" s="73"/>
      <c r="VNZ242" s="73"/>
      <c r="VOA242" s="73"/>
      <c r="VOB242" s="73"/>
    </row>
    <row r="243" spans="1:15 15204:15264" s="66" customFormat="1" x14ac:dyDescent="0.25">
      <c r="A243" s="63" t="s">
        <v>918</v>
      </c>
      <c r="B243" s="63" t="s">
        <v>955</v>
      </c>
      <c r="C243" s="64" t="s">
        <v>244</v>
      </c>
      <c r="D243" s="70" t="s">
        <v>1462</v>
      </c>
      <c r="E243" s="66" t="s">
        <v>2331</v>
      </c>
      <c r="F243" s="63" t="s">
        <v>2354</v>
      </c>
      <c r="G243" s="63" t="s">
        <v>2359</v>
      </c>
      <c r="H243" s="63" t="s">
        <v>2356</v>
      </c>
      <c r="I243" s="63" t="s">
        <v>925</v>
      </c>
      <c r="J243" s="74">
        <v>9</v>
      </c>
      <c r="K243" s="75" t="s">
        <v>360</v>
      </c>
      <c r="L243" s="76" t="s">
        <v>616</v>
      </c>
      <c r="M243" s="77" t="s">
        <v>15</v>
      </c>
      <c r="N243" s="70" t="s">
        <v>1463</v>
      </c>
      <c r="O243" s="71" t="s">
        <v>1464</v>
      </c>
      <c r="VLT243" s="72"/>
      <c r="VLU243" s="73"/>
      <c r="VLV243" s="73"/>
      <c r="VLW243" s="73"/>
      <c r="VLX243" s="73"/>
      <c r="VLY243" s="73"/>
      <c r="VLZ243" s="73"/>
      <c r="VMA243" s="73"/>
      <c r="VMB243" s="73"/>
      <c r="VMC243" s="73"/>
      <c r="VMD243" s="73"/>
      <c r="VME243" s="73"/>
      <c r="VMF243" s="73"/>
      <c r="VMG243" s="73"/>
      <c r="VMH243" s="73"/>
      <c r="VMI243" s="73"/>
      <c r="VMJ243" s="73"/>
      <c r="VMK243" s="73"/>
      <c r="VML243" s="73"/>
      <c r="VMM243" s="73"/>
      <c r="VMN243" s="73"/>
      <c r="VMO243" s="73"/>
      <c r="VMP243" s="73"/>
      <c r="VMQ243" s="73"/>
      <c r="VMR243" s="73"/>
      <c r="VMS243" s="73"/>
      <c r="VMT243" s="73"/>
      <c r="VMU243" s="73"/>
      <c r="VMV243" s="73"/>
      <c r="VMW243" s="73"/>
      <c r="VMX243" s="73"/>
      <c r="VMY243" s="73"/>
      <c r="VMZ243" s="73"/>
      <c r="VNA243" s="73"/>
      <c r="VNB243" s="73"/>
      <c r="VNC243" s="73"/>
      <c r="VND243" s="73"/>
      <c r="VNE243" s="73"/>
      <c r="VNF243" s="73"/>
      <c r="VNG243" s="73"/>
      <c r="VNH243" s="73"/>
      <c r="VNI243" s="73"/>
      <c r="VNJ243" s="73"/>
      <c r="VNK243" s="73"/>
      <c r="VNL243" s="73"/>
      <c r="VNM243" s="73"/>
      <c r="VNN243" s="73"/>
      <c r="VNO243" s="73"/>
      <c r="VNP243" s="73"/>
      <c r="VNQ243" s="73"/>
      <c r="VNR243" s="73"/>
      <c r="VNS243" s="73"/>
      <c r="VNT243" s="73"/>
      <c r="VNU243" s="73"/>
      <c r="VNV243" s="73"/>
      <c r="VNW243" s="73"/>
      <c r="VNX243" s="73"/>
      <c r="VNY243" s="73"/>
      <c r="VNZ243" s="73"/>
      <c r="VOA243" s="73"/>
      <c r="VOB243" s="73"/>
    </row>
    <row r="244" spans="1:15 15204:15264" s="66" customFormat="1" x14ac:dyDescent="0.25">
      <c r="A244" s="63" t="s">
        <v>918</v>
      </c>
      <c r="B244" s="63" t="s">
        <v>955</v>
      </c>
      <c r="C244" s="64" t="s">
        <v>248</v>
      </c>
      <c r="D244" s="70" t="s">
        <v>1469</v>
      </c>
      <c r="E244" s="66" t="s">
        <v>2331</v>
      </c>
      <c r="F244" s="63" t="s">
        <v>2354</v>
      </c>
      <c r="G244" s="63" t="s">
        <v>2359</v>
      </c>
      <c r="H244" s="63" t="s">
        <v>2356</v>
      </c>
      <c r="I244" s="63" t="s">
        <v>925</v>
      </c>
      <c r="J244" s="74">
        <v>10</v>
      </c>
      <c r="K244" s="75" t="s">
        <v>748</v>
      </c>
      <c r="L244" s="76" t="s">
        <v>247</v>
      </c>
      <c r="M244" s="77" t="s">
        <v>15</v>
      </c>
      <c r="N244" s="70" t="s">
        <v>1470</v>
      </c>
      <c r="O244" s="71" t="s">
        <v>1471</v>
      </c>
      <c r="VLT244" s="72"/>
      <c r="VLU244" s="73"/>
      <c r="VLV244" s="73"/>
      <c r="VLW244" s="73"/>
      <c r="VLX244" s="73"/>
      <c r="VLY244" s="73"/>
      <c r="VLZ244" s="73"/>
      <c r="VMA244" s="73"/>
      <c r="VMB244" s="73"/>
      <c r="VMC244" s="73"/>
      <c r="VMD244" s="73"/>
      <c r="VME244" s="73"/>
      <c r="VMF244" s="73"/>
      <c r="VMG244" s="73"/>
      <c r="VMH244" s="73"/>
      <c r="VMI244" s="73"/>
      <c r="VMJ244" s="73"/>
      <c r="VMK244" s="73"/>
      <c r="VML244" s="73"/>
      <c r="VMM244" s="73"/>
      <c r="VMN244" s="73"/>
      <c r="VMO244" s="73"/>
      <c r="VMP244" s="73"/>
      <c r="VMQ244" s="73"/>
      <c r="VMR244" s="73"/>
      <c r="VMS244" s="73"/>
      <c r="VMT244" s="73"/>
      <c r="VMU244" s="73"/>
      <c r="VMV244" s="73"/>
      <c r="VMW244" s="73"/>
      <c r="VMX244" s="73"/>
      <c r="VMY244" s="73"/>
      <c r="VMZ244" s="73"/>
      <c r="VNA244" s="73"/>
      <c r="VNB244" s="73"/>
      <c r="VNC244" s="73"/>
      <c r="VND244" s="73"/>
      <c r="VNE244" s="73"/>
      <c r="VNF244" s="73"/>
      <c r="VNG244" s="73"/>
      <c r="VNH244" s="73"/>
      <c r="VNI244" s="73"/>
      <c r="VNJ244" s="73"/>
      <c r="VNK244" s="73"/>
      <c r="VNL244" s="73"/>
      <c r="VNM244" s="73"/>
      <c r="VNN244" s="73"/>
      <c r="VNO244" s="73"/>
      <c r="VNP244" s="73"/>
      <c r="VNQ244" s="73"/>
      <c r="VNR244" s="73"/>
      <c r="VNS244" s="73"/>
      <c r="VNT244" s="73"/>
      <c r="VNU244" s="73"/>
      <c r="VNV244" s="73"/>
      <c r="VNW244" s="73"/>
      <c r="VNX244" s="73"/>
      <c r="VNY244" s="73"/>
      <c r="VNZ244" s="73"/>
      <c r="VOA244" s="73"/>
      <c r="VOB244" s="73"/>
    </row>
    <row r="245" spans="1:15 15204:15264" s="66" customFormat="1" x14ac:dyDescent="0.25">
      <c r="A245" s="63" t="s">
        <v>918</v>
      </c>
      <c r="B245" s="63" t="s">
        <v>955</v>
      </c>
      <c r="C245" s="64" t="s">
        <v>271</v>
      </c>
      <c r="D245" s="70" t="s">
        <v>1515</v>
      </c>
      <c r="E245" s="66" t="s">
        <v>2331</v>
      </c>
      <c r="F245" s="63" t="s">
        <v>2354</v>
      </c>
      <c r="G245" s="63" t="s">
        <v>2359</v>
      </c>
      <c r="H245" s="63" t="s">
        <v>2356</v>
      </c>
      <c r="I245" s="63" t="s">
        <v>926</v>
      </c>
      <c r="J245" s="63">
        <v>1</v>
      </c>
      <c r="K245" s="75" t="s">
        <v>1516</v>
      </c>
      <c r="L245" s="76" t="s">
        <v>350</v>
      </c>
      <c r="M245" s="77" t="s">
        <v>15</v>
      </c>
      <c r="N245" s="70" t="s">
        <v>102</v>
      </c>
      <c r="O245" s="71" t="s">
        <v>1517</v>
      </c>
      <c r="VLT245" s="72"/>
      <c r="VLU245" s="73"/>
      <c r="VLV245" s="73"/>
      <c r="VLW245" s="73"/>
      <c r="VLX245" s="73"/>
      <c r="VLY245" s="73"/>
      <c r="VLZ245" s="73"/>
      <c r="VMA245" s="73"/>
      <c r="VMB245" s="73"/>
      <c r="VMC245" s="73"/>
      <c r="VMD245" s="73"/>
      <c r="VME245" s="73"/>
      <c r="VMF245" s="73"/>
      <c r="VMG245" s="73"/>
      <c r="VMH245" s="73"/>
      <c r="VMI245" s="73"/>
      <c r="VMJ245" s="73"/>
      <c r="VMK245" s="73"/>
      <c r="VML245" s="73"/>
      <c r="VMM245" s="73"/>
      <c r="VMN245" s="73"/>
      <c r="VMO245" s="73"/>
      <c r="VMP245" s="73"/>
      <c r="VMQ245" s="73"/>
      <c r="VMR245" s="73"/>
      <c r="VMS245" s="73"/>
      <c r="VMT245" s="73"/>
      <c r="VMU245" s="73"/>
      <c r="VMV245" s="73"/>
      <c r="VMW245" s="73"/>
      <c r="VMX245" s="73"/>
      <c r="VMY245" s="73"/>
      <c r="VMZ245" s="73"/>
      <c r="VNA245" s="73"/>
      <c r="VNB245" s="73"/>
      <c r="VNC245" s="73"/>
      <c r="VND245" s="73"/>
      <c r="VNE245" s="73"/>
      <c r="VNF245" s="73"/>
      <c r="VNG245" s="73"/>
      <c r="VNH245" s="73"/>
      <c r="VNI245" s="73"/>
      <c r="VNJ245" s="73"/>
      <c r="VNK245" s="73"/>
      <c r="VNL245" s="73"/>
      <c r="VNM245" s="73"/>
      <c r="VNN245" s="73"/>
      <c r="VNO245" s="73"/>
      <c r="VNP245" s="73"/>
      <c r="VNQ245" s="73"/>
      <c r="VNR245" s="73"/>
      <c r="VNS245" s="73"/>
      <c r="VNT245" s="73"/>
      <c r="VNU245" s="73"/>
      <c r="VNV245" s="73"/>
      <c r="VNW245" s="73"/>
      <c r="VNX245" s="73"/>
      <c r="VNY245" s="73"/>
      <c r="VNZ245" s="73"/>
      <c r="VOA245" s="73"/>
      <c r="VOB245" s="73"/>
    </row>
    <row r="246" spans="1:15 15204:15264" s="66" customFormat="1" x14ac:dyDescent="0.25">
      <c r="A246" s="63" t="s">
        <v>918</v>
      </c>
      <c r="B246" s="63" t="s">
        <v>955</v>
      </c>
      <c r="C246" s="64" t="s">
        <v>276</v>
      </c>
      <c r="D246" s="70" t="s">
        <v>1525</v>
      </c>
      <c r="E246" s="66" t="s">
        <v>2331</v>
      </c>
      <c r="F246" s="63" t="s">
        <v>2354</v>
      </c>
      <c r="G246" s="63" t="s">
        <v>2359</v>
      </c>
      <c r="H246" s="63" t="s">
        <v>2356</v>
      </c>
      <c r="I246" s="63" t="s">
        <v>926</v>
      </c>
      <c r="J246" s="63">
        <v>2</v>
      </c>
      <c r="K246" s="75" t="s">
        <v>1526</v>
      </c>
      <c r="L246" s="76" t="s">
        <v>253</v>
      </c>
      <c r="M246" s="77" t="s">
        <v>15</v>
      </c>
      <c r="N246" s="70" t="s">
        <v>708</v>
      </c>
      <c r="O246" s="71" t="s">
        <v>1527</v>
      </c>
      <c r="VLT246" s="72"/>
      <c r="VLU246" s="73"/>
      <c r="VLV246" s="73"/>
      <c r="VLW246" s="73"/>
      <c r="VLX246" s="73"/>
      <c r="VLY246" s="73"/>
      <c r="VLZ246" s="73"/>
      <c r="VMA246" s="73"/>
      <c r="VMB246" s="73"/>
      <c r="VMC246" s="73"/>
      <c r="VMD246" s="73"/>
      <c r="VME246" s="73"/>
      <c r="VMF246" s="73"/>
      <c r="VMG246" s="73"/>
      <c r="VMH246" s="73"/>
      <c r="VMI246" s="73"/>
      <c r="VMJ246" s="73"/>
      <c r="VMK246" s="73"/>
      <c r="VML246" s="73"/>
      <c r="VMM246" s="73"/>
      <c r="VMN246" s="73"/>
      <c r="VMO246" s="73"/>
      <c r="VMP246" s="73"/>
      <c r="VMQ246" s="73"/>
      <c r="VMR246" s="73"/>
      <c r="VMS246" s="73"/>
      <c r="VMT246" s="73"/>
      <c r="VMU246" s="73"/>
      <c r="VMV246" s="73"/>
      <c r="VMW246" s="73"/>
      <c r="VMX246" s="73"/>
      <c r="VMY246" s="73"/>
      <c r="VMZ246" s="73"/>
      <c r="VNA246" s="73"/>
      <c r="VNB246" s="73"/>
      <c r="VNC246" s="73"/>
      <c r="VND246" s="73"/>
      <c r="VNE246" s="73"/>
      <c r="VNF246" s="73"/>
      <c r="VNG246" s="73"/>
      <c r="VNH246" s="73"/>
      <c r="VNI246" s="73"/>
      <c r="VNJ246" s="73"/>
      <c r="VNK246" s="73"/>
      <c r="VNL246" s="73"/>
      <c r="VNM246" s="73"/>
      <c r="VNN246" s="73"/>
      <c r="VNO246" s="73"/>
      <c r="VNP246" s="73"/>
      <c r="VNQ246" s="73"/>
      <c r="VNR246" s="73"/>
      <c r="VNS246" s="73"/>
      <c r="VNT246" s="73"/>
      <c r="VNU246" s="73"/>
      <c r="VNV246" s="73"/>
      <c r="VNW246" s="73"/>
      <c r="VNX246" s="73"/>
      <c r="VNY246" s="73"/>
      <c r="VNZ246" s="73"/>
      <c r="VOA246" s="73"/>
      <c r="VOB246" s="73"/>
    </row>
    <row r="247" spans="1:15 15204:15264" s="66" customFormat="1" x14ac:dyDescent="0.25">
      <c r="A247" s="63" t="s">
        <v>918</v>
      </c>
      <c r="B247" s="63" t="s">
        <v>955</v>
      </c>
      <c r="C247" s="64" t="s">
        <v>284</v>
      </c>
      <c r="D247" s="70" t="s">
        <v>1548</v>
      </c>
      <c r="E247" s="66" t="s">
        <v>2331</v>
      </c>
      <c r="F247" s="63" t="s">
        <v>2354</v>
      </c>
      <c r="G247" s="63" t="s">
        <v>2359</v>
      </c>
      <c r="H247" s="63" t="s">
        <v>2356</v>
      </c>
      <c r="I247" s="63" t="s">
        <v>926</v>
      </c>
      <c r="J247" s="63">
        <v>3</v>
      </c>
      <c r="K247" s="75" t="s">
        <v>612</v>
      </c>
      <c r="L247" s="76" t="s">
        <v>15</v>
      </c>
      <c r="M247" s="77" t="s">
        <v>15</v>
      </c>
      <c r="N247" s="70" t="s">
        <v>156</v>
      </c>
      <c r="O247" s="71" t="s">
        <v>1549</v>
      </c>
      <c r="VLT247" s="72"/>
      <c r="VLU247" s="73"/>
      <c r="VLV247" s="73"/>
      <c r="VLW247" s="73"/>
      <c r="VLX247" s="73"/>
      <c r="VLY247" s="73"/>
      <c r="VLZ247" s="73"/>
      <c r="VMA247" s="73"/>
      <c r="VMB247" s="73"/>
      <c r="VMC247" s="73"/>
      <c r="VMD247" s="73"/>
      <c r="VME247" s="73"/>
      <c r="VMF247" s="73"/>
      <c r="VMG247" s="73"/>
      <c r="VMH247" s="73"/>
      <c r="VMI247" s="73"/>
      <c r="VMJ247" s="73"/>
      <c r="VMK247" s="73"/>
      <c r="VML247" s="73"/>
      <c r="VMM247" s="73"/>
      <c r="VMN247" s="73"/>
      <c r="VMO247" s="73"/>
      <c r="VMP247" s="73"/>
      <c r="VMQ247" s="73"/>
      <c r="VMR247" s="73"/>
      <c r="VMS247" s="73"/>
      <c r="VMT247" s="73"/>
      <c r="VMU247" s="73"/>
      <c r="VMV247" s="73"/>
      <c r="VMW247" s="73"/>
      <c r="VMX247" s="73"/>
      <c r="VMY247" s="73"/>
      <c r="VMZ247" s="73"/>
      <c r="VNA247" s="73"/>
      <c r="VNB247" s="73"/>
      <c r="VNC247" s="73"/>
      <c r="VND247" s="73"/>
      <c r="VNE247" s="73"/>
      <c r="VNF247" s="73"/>
      <c r="VNG247" s="73"/>
      <c r="VNH247" s="73"/>
      <c r="VNI247" s="73"/>
      <c r="VNJ247" s="73"/>
      <c r="VNK247" s="73"/>
      <c r="VNL247" s="73"/>
      <c r="VNM247" s="73"/>
      <c r="VNN247" s="73"/>
      <c r="VNO247" s="73"/>
      <c r="VNP247" s="73"/>
      <c r="VNQ247" s="73"/>
      <c r="VNR247" s="73"/>
      <c r="VNS247" s="73"/>
      <c r="VNT247" s="73"/>
      <c r="VNU247" s="73"/>
      <c r="VNV247" s="73"/>
      <c r="VNW247" s="73"/>
      <c r="VNX247" s="73"/>
      <c r="VNY247" s="73"/>
      <c r="VNZ247" s="73"/>
      <c r="VOA247" s="73"/>
      <c r="VOB247" s="73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66" customFormat="1" x14ac:dyDescent="0.25">
      <c r="A438" s="63" t="s">
        <v>918</v>
      </c>
      <c r="B438" s="63" t="s">
        <v>955</v>
      </c>
      <c r="C438" s="64" t="s">
        <v>553</v>
      </c>
      <c r="D438" s="65" t="s">
        <v>2141</v>
      </c>
      <c r="E438" s="66" t="s">
        <v>2335</v>
      </c>
      <c r="F438" s="63" t="s">
        <v>2347</v>
      </c>
      <c r="G438" s="63" t="s">
        <v>2353</v>
      </c>
      <c r="H438" s="63" t="s">
        <v>2351</v>
      </c>
      <c r="I438" s="63" t="s">
        <v>930</v>
      </c>
      <c r="J438" s="63">
        <v>6</v>
      </c>
      <c r="K438" s="67" t="s">
        <v>995</v>
      </c>
      <c r="L438" s="68" t="s">
        <v>824</v>
      </c>
      <c r="M438" s="69" t="s">
        <v>147</v>
      </c>
      <c r="N438" s="70" t="s">
        <v>46</v>
      </c>
      <c r="O438" s="71" t="s">
        <v>2142</v>
      </c>
      <c r="VLT438" s="72"/>
      <c r="VLU438" s="73"/>
      <c r="VLV438" s="73"/>
      <c r="VLW438" s="73"/>
      <c r="VLX438" s="73"/>
      <c r="VLY438" s="73"/>
      <c r="VLZ438" s="73"/>
      <c r="VMA438" s="73"/>
      <c r="VMB438" s="73"/>
      <c r="VMC438" s="73"/>
      <c r="VMD438" s="73"/>
      <c r="VME438" s="73"/>
      <c r="VMF438" s="73"/>
      <c r="VMG438" s="73"/>
      <c r="VMH438" s="73"/>
      <c r="VMI438" s="73"/>
      <c r="VMJ438" s="73"/>
      <c r="VMK438" s="73"/>
      <c r="VML438" s="73"/>
      <c r="VMM438" s="73"/>
      <c r="VMN438" s="73"/>
      <c r="VMO438" s="73"/>
      <c r="VMP438" s="73"/>
      <c r="VMQ438" s="73"/>
      <c r="VMR438" s="73"/>
      <c r="VMS438" s="73"/>
      <c r="VMT438" s="73"/>
      <c r="VMU438" s="73"/>
      <c r="VMV438" s="73"/>
      <c r="VMW438" s="73"/>
      <c r="VMX438" s="73"/>
      <c r="VMY438" s="73"/>
      <c r="VMZ438" s="73"/>
      <c r="VNA438" s="73"/>
      <c r="VNB438" s="73"/>
      <c r="VNC438" s="73"/>
      <c r="VND438" s="73"/>
      <c r="VNE438" s="73"/>
      <c r="VNF438" s="73"/>
      <c r="VNG438" s="73"/>
      <c r="VNH438" s="73"/>
      <c r="VNI438" s="73"/>
      <c r="VNJ438" s="73"/>
      <c r="VNK438" s="73"/>
      <c r="VNL438" s="73"/>
      <c r="VNM438" s="73"/>
      <c r="VNN438" s="73"/>
      <c r="VNO438" s="73"/>
      <c r="VNP438" s="73"/>
      <c r="VNQ438" s="73"/>
      <c r="VNR438" s="73"/>
      <c r="VNS438" s="73"/>
      <c r="VNT438" s="73"/>
      <c r="VNU438" s="73"/>
      <c r="VNV438" s="73"/>
      <c r="VNW438" s="73"/>
      <c r="VNX438" s="73"/>
      <c r="VNY438" s="73"/>
      <c r="VNZ438" s="73"/>
      <c r="VOA438" s="73"/>
      <c r="VOB438" s="73"/>
    </row>
    <row r="439" spans="1:15 15204:15264" s="66" customFormat="1" x14ac:dyDescent="0.25">
      <c r="A439" s="63" t="s">
        <v>918</v>
      </c>
      <c r="B439" s="63" t="s">
        <v>955</v>
      </c>
      <c r="C439" s="64" t="s">
        <v>554</v>
      </c>
      <c r="D439" s="65" t="s">
        <v>2143</v>
      </c>
      <c r="E439" s="66" t="s">
        <v>2335</v>
      </c>
      <c r="F439" s="63" t="s">
        <v>2347</v>
      </c>
      <c r="G439" s="63" t="s">
        <v>2353</v>
      </c>
      <c r="H439" s="63" t="s">
        <v>2351</v>
      </c>
      <c r="I439" s="63" t="s">
        <v>930</v>
      </c>
      <c r="J439" s="63">
        <v>7</v>
      </c>
      <c r="K439" s="67" t="s">
        <v>2144</v>
      </c>
      <c r="L439" s="68" t="s">
        <v>240</v>
      </c>
      <c r="M439" s="69" t="s">
        <v>147</v>
      </c>
      <c r="N439" s="70" t="s">
        <v>537</v>
      </c>
      <c r="O439" s="71" t="s">
        <v>2145</v>
      </c>
      <c r="VLT439" s="72"/>
      <c r="VLU439" s="73"/>
      <c r="VLV439" s="73"/>
      <c r="VLW439" s="73"/>
      <c r="VLX439" s="73"/>
      <c r="VLY439" s="73"/>
      <c r="VLZ439" s="73"/>
      <c r="VMA439" s="73"/>
      <c r="VMB439" s="73"/>
      <c r="VMC439" s="73"/>
      <c r="VMD439" s="73"/>
      <c r="VME439" s="73"/>
      <c r="VMF439" s="73"/>
      <c r="VMG439" s="73"/>
      <c r="VMH439" s="73"/>
      <c r="VMI439" s="73"/>
      <c r="VMJ439" s="73"/>
      <c r="VMK439" s="73"/>
      <c r="VML439" s="73"/>
      <c r="VMM439" s="73"/>
      <c r="VMN439" s="73"/>
      <c r="VMO439" s="73"/>
      <c r="VMP439" s="73"/>
      <c r="VMQ439" s="73"/>
      <c r="VMR439" s="73"/>
      <c r="VMS439" s="73"/>
      <c r="VMT439" s="73"/>
      <c r="VMU439" s="73"/>
      <c r="VMV439" s="73"/>
      <c r="VMW439" s="73"/>
      <c r="VMX439" s="73"/>
      <c r="VMY439" s="73"/>
      <c r="VMZ439" s="73"/>
      <c r="VNA439" s="73"/>
      <c r="VNB439" s="73"/>
      <c r="VNC439" s="73"/>
      <c r="VND439" s="73"/>
      <c r="VNE439" s="73"/>
      <c r="VNF439" s="73"/>
      <c r="VNG439" s="73"/>
      <c r="VNH439" s="73"/>
      <c r="VNI439" s="73"/>
      <c r="VNJ439" s="73"/>
      <c r="VNK439" s="73"/>
      <c r="VNL439" s="73"/>
      <c r="VNM439" s="73"/>
      <c r="VNN439" s="73"/>
      <c r="VNO439" s="73"/>
      <c r="VNP439" s="73"/>
      <c r="VNQ439" s="73"/>
      <c r="VNR439" s="73"/>
      <c r="VNS439" s="73"/>
      <c r="VNT439" s="73"/>
      <c r="VNU439" s="73"/>
      <c r="VNV439" s="73"/>
      <c r="VNW439" s="73"/>
      <c r="VNX439" s="73"/>
      <c r="VNY439" s="73"/>
      <c r="VNZ439" s="73"/>
      <c r="VOA439" s="73"/>
      <c r="VOB439" s="73"/>
    </row>
    <row r="440" spans="1:15 15204:15264" s="66" customFormat="1" x14ac:dyDescent="0.25">
      <c r="A440" s="63" t="s">
        <v>918</v>
      </c>
      <c r="B440" s="63" t="s">
        <v>955</v>
      </c>
      <c r="C440" s="64" t="s">
        <v>555</v>
      </c>
      <c r="D440" s="65" t="s">
        <v>2146</v>
      </c>
      <c r="E440" s="66" t="s">
        <v>2335</v>
      </c>
      <c r="F440" s="63" t="s">
        <v>2347</v>
      </c>
      <c r="G440" s="63" t="s">
        <v>2353</v>
      </c>
      <c r="H440" s="63" t="s">
        <v>2351</v>
      </c>
      <c r="I440" s="63" t="s">
        <v>930</v>
      </c>
      <c r="J440" s="63">
        <v>8</v>
      </c>
      <c r="K440" s="67" t="s">
        <v>2147</v>
      </c>
      <c r="L440" s="68" t="s">
        <v>240</v>
      </c>
      <c r="M440" s="69" t="s">
        <v>147</v>
      </c>
      <c r="N440" s="70" t="s">
        <v>711</v>
      </c>
      <c r="O440" s="71" t="s">
        <v>2148</v>
      </c>
      <c r="VLT440" s="72"/>
      <c r="VLU440" s="73"/>
      <c r="VLV440" s="73"/>
      <c r="VLW440" s="73"/>
      <c r="VLX440" s="73"/>
      <c r="VLY440" s="73"/>
      <c r="VLZ440" s="73"/>
      <c r="VMA440" s="73"/>
      <c r="VMB440" s="73"/>
      <c r="VMC440" s="73"/>
      <c r="VMD440" s="73"/>
      <c r="VME440" s="73"/>
      <c r="VMF440" s="73"/>
      <c r="VMG440" s="73"/>
      <c r="VMH440" s="73"/>
      <c r="VMI440" s="73"/>
      <c r="VMJ440" s="73"/>
      <c r="VMK440" s="73"/>
      <c r="VML440" s="73"/>
      <c r="VMM440" s="73"/>
      <c r="VMN440" s="73"/>
      <c r="VMO440" s="73"/>
      <c r="VMP440" s="73"/>
      <c r="VMQ440" s="73"/>
      <c r="VMR440" s="73"/>
      <c r="VMS440" s="73"/>
      <c r="VMT440" s="73"/>
      <c r="VMU440" s="73"/>
      <c r="VMV440" s="73"/>
      <c r="VMW440" s="73"/>
      <c r="VMX440" s="73"/>
      <c r="VMY440" s="73"/>
      <c r="VMZ440" s="73"/>
      <c r="VNA440" s="73"/>
      <c r="VNB440" s="73"/>
      <c r="VNC440" s="73"/>
      <c r="VND440" s="73"/>
      <c r="VNE440" s="73"/>
      <c r="VNF440" s="73"/>
      <c r="VNG440" s="73"/>
      <c r="VNH440" s="73"/>
      <c r="VNI440" s="73"/>
      <c r="VNJ440" s="73"/>
      <c r="VNK440" s="73"/>
      <c r="VNL440" s="73"/>
      <c r="VNM440" s="73"/>
      <c r="VNN440" s="73"/>
      <c r="VNO440" s="73"/>
      <c r="VNP440" s="73"/>
      <c r="VNQ440" s="73"/>
      <c r="VNR440" s="73"/>
      <c r="VNS440" s="73"/>
      <c r="VNT440" s="73"/>
      <c r="VNU440" s="73"/>
      <c r="VNV440" s="73"/>
      <c r="VNW440" s="73"/>
      <c r="VNX440" s="73"/>
      <c r="VNY440" s="73"/>
      <c r="VNZ440" s="73"/>
      <c r="VOA440" s="73"/>
      <c r="VOB440" s="73"/>
    </row>
    <row r="441" spans="1:15 15204:15264" s="66" customFormat="1" x14ac:dyDescent="0.25">
      <c r="A441" s="63" t="s">
        <v>918</v>
      </c>
      <c r="B441" s="63" t="s">
        <v>955</v>
      </c>
      <c r="C441" s="64" t="s">
        <v>556</v>
      </c>
      <c r="D441" s="65" t="s">
        <v>2149</v>
      </c>
      <c r="E441" s="66" t="s">
        <v>2335</v>
      </c>
      <c r="F441" s="63" t="s">
        <v>2347</v>
      </c>
      <c r="G441" s="63" t="s">
        <v>2353</v>
      </c>
      <c r="H441" s="63" t="s">
        <v>2351</v>
      </c>
      <c r="I441" s="63" t="s">
        <v>930</v>
      </c>
      <c r="J441" s="63">
        <v>9</v>
      </c>
      <c r="K441" s="67" t="s">
        <v>2150</v>
      </c>
      <c r="L441" s="68" t="s">
        <v>240</v>
      </c>
      <c r="M441" s="69" t="s">
        <v>147</v>
      </c>
      <c r="N441" s="70" t="s">
        <v>449</v>
      </c>
      <c r="O441" s="71" t="s">
        <v>2151</v>
      </c>
      <c r="VLT441" s="72"/>
      <c r="VLU441" s="73"/>
      <c r="VLV441" s="73"/>
      <c r="VLW441" s="73"/>
      <c r="VLX441" s="73"/>
      <c r="VLY441" s="73"/>
      <c r="VLZ441" s="73"/>
      <c r="VMA441" s="73"/>
      <c r="VMB441" s="73"/>
      <c r="VMC441" s="73"/>
      <c r="VMD441" s="73"/>
      <c r="VME441" s="73"/>
      <c r="VMF441" s="73"/>
      <c r="VMG441" s="73"/>
      <c r="VMH441" s="73"/>
      <c r="VMI441" s="73"/>
      <c r="VMJ441" s="73"/>
      <c r="VMK441" s="73"/>
      <c r="VML441" s="73"/>
      <c r="VMM441" s="73"/>
      <c r="VMN441" s="73"/>
      <c r="VMO441" s="73"/>
      <c r="VMP441" s="73"/>
      <c r="VMQ441" s="73"/>
      <c r="VMR441" s="73"/>
      <c r="VMS441" s="73"/>
      <c r="VMT441" s="73"/>
      <c r="VMU441" s="73"/>
      <c r="VMV441" s="73"/>
      <c r="VMW441" s="73"/>
      <c r="VMX441" s="73"/>
      <c r="VMY441" s="73"/>
      <c r="VMZ441" s="73"/>
      <c r="VNA441" s="73"/>
      <c r="VNB441" s="73"/>
      <c r="VNC441" s="73"/>
      <c r="VND441" s="73"/>
      <c r="VNE441" s="73"/>
      <c r="VNF441" s="73"/>
      <c r="VNG441" s="73"/>
      <c r="VNH441" s="73"/>
      <c r="VNI441" s="73"/>
      <c r="VNJ441" s="73"/>
      <c r="VNK441" s="73"/>
      <c r="VNL441" s="73"/>
      <c r="VNM441" s="73"/>
      <c r="VNN441" s="73"/>
      <c r="VNO441" s="73"/>
      <c r="VNP441" s="73"/>
      <c r="VNQ441" s="73"/>
      <c r="VNR441" s="73"/>
      <c r="VNS441" s="73"/>
      <c r="VNT441" s="73"/>
      <c r="VNU441" s="73"/>
      <c r="VNV441" s="73"/>
      <c r="VNW441" s="73"/>
      <c r="VNX441" s="73"/>
      <c r="VNY441" s="73"/>
      <c r="VNZ441" s="73"/>
      <c r="VOA441" s="73"/>
      <c r="VOB441" s="73"/>
    </row>
    <row r="442" spans="1:15 15204:15264" s="66" customFormat="1" x14ac:dyDescent="0.25">
      <c r="A442" s="63" t="s">
        <v>918</v>
      </c>
      <c r="B442" s="63" t="s">
        <v>955</v>
      </c>
      <c r="C442" s="64" t="s">
        <v>557</v>
      </c>
      <c r="D442" s="65" t="s">
        <v>2152</v>
      </c>
      <c r="E442" s="66" t="s">
        <v>2335</v>
      </c>
      <c r="F442" s="63" t="s">
        <v>2347</v>
      </c>
      <c r="G442" s="63" t="s">
        <v>2353</v>
      </c>
      <c r="H442" s="63" t="s">
        <v>2351</v>
      </c>
      <c r="I442" s="63" t="s">
        <v>930</v>
      </c>
      <c r="J442" s="63">
        <v>10</v>
      </c>
      <c r="K442" s="67" t="s">
        <v>2150</v>
      </c>
      <c r="L442" s="68" t="s">
        <v>240</v>
      </c>
      <c r="M442" s="69" t="s">
        <v>147</v>
      </c>
      <c r="N442" s="70" t="s">
        <v>845</v>
      </c>
      <c r="O442" s="71" t="s">
        <v>2153</v>
      </c>
      <c r="VLT442" s="72"/>
      <c r="VLU442" s="73"/>
      <c r="VLV442" s="73"/>
      <c r="VLW442" s="73"/>
      <c r="VLX442" s="73"/>
      <c r="VLY442" s="73"/>
      <c r="VLZ442" s="73"/>
      <c r="VMA442" s="73"/>
      <c r="VMB442" s="73"/>
      <c r="VMC442" s="73"/>
      <c r="VMD442" s="73"/>
      <c r="VME442" s="73"/>
      <c r="VMF442" s="73"/>
      <c r="VMG442" s="73"/>
      <c r="VMH442" s="73"/>
      <c r="VMI442" s="73"/>
      <c r="VMJ442" s="73"/>
      <c r="VMK442" s="73"/>
      <c r="VML442" s="73"/>
      <c r="VMM442" s="73"/>
      <c r="VMN442" s="73"/>
      <c r="VMO442" s="73"/>
      <c r="VMP442" s="73"/>
      <c r="VMQ442" s="73"/>
      <c r="VMR442" s="73"/>
      <c r="VMS442" s="73"/>
      <c r="VMT442" s="73"/>
      <c r="VMU442" s="73"/>
      <c r="VMV442" s="73"/>
      <c r="VMW442" s="73"/>
      <c r="VMX442" s="73"/>
      <c r="VMY442" s="73"/>
      <c r="VMZ442" s="73"/>
      <c r="VNA442" s="73"/>
      <c r="VNB442" s="73"/>
      <c r="VNC442" s="73"/>
      <c r="VND442" s="73"/>
      <c r="VNE442" s="73"/>
      <c r="VNF442" s="73"/>
      <c r="VNG442" s="73"/>
      <c r="VNH442" s="73"/>
      <c r="VNI442" s="73"/>
      <c r="VNJ442" s="73"/>
      <c r="VNK442" s="73"/>
      <c r="VNL442" s="73"/>
      <c r="VNM442" s="73"/>
      <c r="VNN442" s="73"/>
      <c r="VNO442" s="73"/>
      <c r="VNP442" s="73"/>
      <c r="VNQ442" s="73"/>
      <c r="VNR442" s="73"/>
      <c r="VNS442" s="73"/>
      <c r="VNT442" s="73"/>
      <c r="VNU442" s="73"/>
      <c r="VNV442" s="73"/>
      <c r="VNW442" s="73"/>
      <c r="VNX442" s="73"/>
      <c r="VNY442" s="73"/>
      <c r="VNZ442" s="73"/>
      <c r="VOA442" s="73"/>
      <c r="VOB442" s="73"/>
    </row>
    <row r="443" spans="1:15 15204:15264" s="66" customFormat="1" x14ac:dyDescent="0.25">
      <c r="A443" s="63" t="s">
        <v>918</v>
      </c>
      <c r="B443" s="63" t="s">
        <v>955</v>
      </c>
      <c r="C443" s="64" t="s">
        <v>558</v>
      </c>
      <c r="D443" s="65" t="s">
        <v>2154</v>
      </c>
      <c r="E443" s="66" t="s">
        <v>2335</v>
      </c>
      <c r="F443" s="63" t="s">
        <v>2347</v>
      </c>
      <c r="G443" s="63" t="s">
        <v>2353</v>
      </c>
      <c r="H443" s="63" t="s">
        <v>2352</v>
      </c>
      <c r="I443" s="63" t="s">
        <v>931</v>
      </c>
      <c r="J443" s="74">
        <v>1</v>
      </c>
      <c r="K443" s="67" t="s">
        <v>1440</v>
      </c>
      <c r="L443" s="68" t="s">
        <v>240</v>
      </c>
      <c r="M443" s="69" t="s">
        <v>147</v>
      </c>
      <c r="N443" s="70" t="s">
        <v>79</v>
      </c>
      <c r="O443" s="71" t="s">
        <v>2155</v>
      </c>
      <c r="VLT443" s="72"/>
      <c r="VLU443" s="73"/>
      <c r="VLV443" s="73"/>
      <c r="VLW443" s="73"/>
      <c r="VLX443" s="73"/>
      <c r="VLY443" s="73"/>
      <c r="VLZ443" s="73"/>
      <c r="VMA443" s="73"/>
      <c r="VMB443" s="73"/>
      <c r="VMC443" s="73"/>
      <c r="VMD443" s="73"/>
      <c r="VME443" s="73"/>
      <c r="VMF443" s="73"/>
      <c r="VMG443" s="73"/>
      <c r="VMH443" s="73"/>
      <c r="VMI443" s="73"/>
      <c r="VMJ443" s="73"/>
      <c r="VMK443" s="73"/>
      <c r="VML443" s="73"/>
      <c r="VMM443" s="73"/>
      <c r="VMN443" s="73"/>
      <c r="VMO443" s="73"/>
      <c r="VMP443" s="73"/>
      <c r="VMQ443" s="73"/>
      <c r="VMR443" s="73"/>
      <c r="VMS443" s="73"/>
      <c r="VMT443" s="73"/>
      <c r="VMU443" s="73"/>
      <c r="VMV443" s="73"/>
      <c r="VMW443" s="73"/>
      <c r="VMX443" s="73"/>
      <c r="VMY443" s="73"/>
      <c r="VMZ443" s="73"/>
      <c r="VNA443" s="73"/>
      <c r="VNB443" s="73"/>
      <c r="VNC443" s="73"/>
      <c r="VND443" s="73"/>
      <c r="VNE443" s="73"/>
      <c r="VNF443" s="73"/>
      <c r="VNG443" s="73"/>
      <c r="VNH443" s="73"/>
      <c r="VNI443" s="73"/>
      <c r="VNJ443" s="73"/>
      <c r="VNK443" s="73"/>
      <c r="VNL443" s="73"/>
      <c r="VNM443" s="73"/>
      <c r="VNN443" s="73"/>
      <c r="VNO443" s="73"/>
      <c r="VNP443" s="73"/>
      <c r="VNQ443" s="73"/>
      <c r="VNR443" s="73"/>
      <c r="VNS443" s="73"/>
      <c r="VNT443" s="73"/>
      <c r="VNU443" s="73"/>
      <c r="VNV443" s="73"/>
      <c r="VNW443" s="73"/>
      <c r="VNX443" s="73"/>
      <c r="VNY443" s="73"/>
      <c r="VNZ443" s="73"/>
      <c r="VOA443" s="73"/>
      <c r="VOB443" s="73"/>
    </row>
    <row r="444" spans="1:15 15204:15264" s="66" customFormat="1" x14ac:dyDescent="0.25">
      <c r="A444" s="63" t="s">
        <v>918</v>
      </c>
      <c r="B444" s="63" t="s">
        <v>955</v>
      </c>
      <c r="C444" s="64" t="s">
        <v>559</v>
      </c>
      <c r="D444" s="65" t="s">
        <v>2156</v>
      </c>
      <c r="E444" s="66" t="s">
        <v>2335</v>
      </c>
      <c r="F444" s="63" t="s">
        <v>2347</v>
      </c>
      <c r="G444" s="63" t="s">
        <v>2353</v>
      </c>
      <c r="H444" s="63" t="s">
        <v>2352</v>
      </c>
      <c r="I444" s="63" t="s">
        <v>931</v>
      </c>
      <c r="J444" s="74">
        <v>2</v>
      </c>
      <c r="K444" s="67" t="s">
        <v>2157</v>
      </c>
      <c r="L444" s="68" t="s">
        <v>240</v>
      </c>
      <c r="M444" s="69" t="s">
        <v>147</v>
      </c>
      <c r="N444" s="70" t="s">
        <v>701</v>
      </c>
      <c r="O444" s="71" t="s">
        <v>2158</v>
      </c>
      <c r="VLT444" s="72"/>
      <c r="VLU444" s="73"/>
      <c r="VLV444" s="73"/>
      <c r="VLW444" s="73"/>
      <c r="VLX444" s="73"/>
      <c r="VLY444" s="73"/>
      <c r="VLZ444" s="73"/>
      <c r="VMA444" s="73"/>
      <c r="VMB444" s="73"/>
      <c r="VMC444" s="73"/>
      <c r="VMD444" s="73"/>
      <c r="VME444" s="73"/>
      <c r="VMF444" s="73"/>
      <c r="VMG444" s="73"/>
      <c r="VMH444" s="73"/>
      <c r="VMI444" s="73"/>
      <c r="VMJ444" s="73"/>
      <c r="VMK444" s="73"/>
      <c r="VML444" s="73"/>
      <c r="VMM444" s="73"/>
      <c r="VMN444" s="73"/>
      <c r="VMO444" s="73"/>
      <c r="VMP444" s="73"/>
      <c r="VMQ444" s="73"/>
      <c r="VMR444" s="73"/>
      <c r="VMS444" s="73"/>
      <c r="VMT444" s="73"/>
      <c r="VMU444" s="73"/>
      <c r="VMV444" s="73"/>
      <c r="VMW444" s="73"/>
      <c r="VMX444" s="73"/>
      <c r="VMY444" s="73"/>
      <c r="VMZ444" s="73"/>
      <c r="VNA444" s="73"/>
      <c r="VNB444" s="73"/>
      <c r="VNC444" s="73"/>
      <c r="VND444" s="73"/>
      <c r="VNE444" s="73"/>
      <c r="VNF444" s="73"/>
      <c r="VNG444" s="73"/>
      <c r="VNH444" s="73"/>
      <c r="VNI444" s="73"/>
      <c r="VNJ444" s="73"/>
      <c r="VNK444" s="73"/>
      <c r="VNL444" s="73"/>
      <c r="VNM444" s="73"/>
      <c r="VNN444" s="73"/>
      <c r="VNO444" s="73"/>
      <c r="VNP444" s="73"/>
      <c r="VNQ444" s="73"/>
      <c r="VNR444" s="73"/>
      <c r="VNS444" s="73"/>
      <c r="VNT444" s="73"/>
      <c r="VNU444" s="73"/>
      <c r="VNV444" s="73"/>
      <c r="VNW444" s="73"/>
      <c r="VNX444" s="73"/>
      <c r="VNY444" s="73"/>
      <c r="VNZ444" s="73"/>
      <c r="VOA444" s="73"/>
      <c r="VOB444" s="73"/>
    </row>
    <row r="445" spans="1:15 15204:15264" s="66" customFormat="1" x14ac:dyDescent="0.25">
      <c r="A445" s="63" t="s">
        <v>918</v>
      </c>
      <c r="B445" s="63" t="s">
        <v>955</v>
      </c>
      <c r="C445" s="64" t="s">
        <v>560</v>
      </c>
      <c r="D445" s="65" t="s">
        <v>2159</v>
      </c>
      <c r="E445" s="66" t="s">
        <v>2335</v>
      </c>
      <c r="F445" s="63" t="s">
        <v>2347</v>
      </c>
      <c r="G445" s="63" t="s">
        <v>2353</v>
      </c>
      <c r="H445" s="63" t="s">
        <v>2352</v>
      </c>
      <c r="I445" s="63" t="s">
        <v>931</v>
      </c>
      <c r="J445" s="74">
        <v>3</v>
      </c>
      <c r="K445" s="67" t="s">
        <v>2160</v>
      </c>
      <c r="L445" s="68" t="s">
        <v>240</v>
      </c>
      <c r="M445" s="69" t="s">
        <v>147</v>
      </c>
      <c r="N445" s="70" t="s">
        <v>717</v>
      </c>
      <c r="O445" s="71" t="s">
        <v>2161</v>
      </c>
      <c r="VLT445" s="72"/>
      <c r="VLU445" s="73"/>
      <c r="VLV445" s="73"/>
      <c r="VLW445" s="73"/>
      <c r="VLX445" s="73"/>
      <c r="VLY445" s="73"/>
      <c r="VLZ445" s="73"/>
      <c r="VMA445" s="73"/>
      <c r="VMB445" s="73"/>
      <c r="VMC445" s="73"/>
      <c r="VMD445" s="73"/>
      <c r="VME445" s="73"/>
      <c r="VMF445" s="73"/>
      <c r="VMG445" s="73"/>
      <c r="VMH445" s="73"/>
      <c r="VMI445" s="73"/>
      <c r="VMJ445" s="73"/>
      <c r="VMK445" s="73"/>
      <c r="VML445" s="73"/>
      <c r="VMM445" s="73"/>
      <c r="VMN445" s="73"/>
      <c r="VMO445" s="73"/>
      <c r="VMP445" s="73"/>
      <c r="VMQ445" s="73"/>
      <c r="VMR445" s="73"/>
      <c r="VMS445" s="73"/>
      <c r="VMT445" s="73"/>
      <c r="VMU445" s="73"/>
      <c r="VMV445" s="73"/>
      <c r="VMW445" s="73"/>
      <c r="VMX445" s="73"/>
      <c r="VMY445" s="73"/>
      <c r="VMZ445" s="73"/>
      <c r="VNA445" s="73"/>
      <c r="VNB445" s="73"/>
      <c r="VNC445" s="73"/>
      <c r="VND445" s="73"/>
      <c r="VNE445" s="73"/>
      <c r="VNF445" s="73"/>
      <c r="VNG445" s="73"/>
      <c r="VNH445" s="73"/>
      <c r="VNI445" s="73"/>
      <c r="VNJ445" s="73"/>
      <c r="VNK445" s="73"/>
      <c r="VNL445" s="73"/>
      <c r="VNM445" s="73"/>
      <c r="VNN445" s="73"/>
      <c r="VNO445" s="73"/>
      <c r="VNP445" s="73"/>
      <c r="VNQ445" s="73"/>
      <c r="VNR445" s="73"/>
      <c r="VNS445" s="73"/>
      <c r="VNT445" s="73"/>
      <c r="VNU445" s="73"/>
      <c r="VNV445" s="73"/>
      <c r="VNW445" s="73"/>
      <c r="VNX445" s="73"/>
      <c r="VNY445" s="73"/>
      <c r="VNZ445" s="73"/>
      <c r="VOA445" s="73"/>
      <c r="VOB445" s="73"/>
    </row>
    <row r="446" spans="1:15 15204:15264" s="66" customFormat="1" x14ac:dyDescent="0.25">
      <c r="A446" s="63" t="s">
        <v>918</v>
      </c>
      <c r="B446" s="63" t="s">
        <v>955</v>
      </c>
      <c r="C446" s="64" t="s">
        <v>561</v>
      </c>
      <c r="D446" s="65" t="s">
        <v>2162</v>
      </c>
      <c r="E446" s="66" t="s">
        <v>2335</v>
      </c>
      <c r="F446" s="63" t="s">
        <v>2347</v>
      </c>
      <c r="G446" s="63" t="s">
        <v>2353</v>
      </c>
      <c r="H446" s="63" t="s">
        <v>2352</v>
      </c>
      <c r="I446" s="63" t="s">
        <v>931</v>
      </c>
      <c r="J446" s="74">
        <v>4</v>
      </c>
      <c r="K446" s="67" t="s">
        <v>2163</v>
      </c>
      <c r="L446" s="68" t="s">
        <v>1126</v>
      </c>
      <c r="M446" s="69" t="s">
        <v>147</v>
      </c>
      <c r="N446" s="70" t="s">
        <v>733</v>
      </c>
      <c r="O446" s="71" t="s">
        <v>2164</v>
      </c>
      <c r="VLT446" s="72"/>
      <c r="VLU446" s="73"/>
      <c r="VLV446" s="73"/>
      <c r="VLW446" s="73"/>
      <c r="VLX446" s="73"/>
      <c r="VLY446" s="73"/>
      <c r="VLZ446" s="73"/>
      <c r="VMA446" s="73"/>
      <c r="VMB446" s="73"/>
      <c r="VMC446" s="73"/>
      <c r="VMD446" s="73"/>
      <c r="VME446" s="73"/>
      <c r="VMF446" s="73"/>
      <c r="VMG446" s="73"/>
      <c r="VMH446" s="73"/>
      <c r="VMI446" s="73"/>
      <c r="VMJ446" s="73"/>
      <c r="VMK446" s="73"/>
      <c r="VML446" s="73"/>
      <c r="VMM446" s="73"/>
      <c r="VMN446" s="73"/>
      <c r="VMO446" s="73"/>
      <c r="VMP446" s="73"/>
      <c r="VMQ446" s="73"/>
      <c r="VMR446" s="73"/>
      <c r="VMS446" s="73"/>
      <c r="VMT446" s="73"/>
      <c r="VMU446" s="73"/>
      <c r="VMV446" s="73"/>
      <c r="VMW446" s="73"/>
      <c r="VMX446" s="73"/>
      <c r="VMY446" s="73"/>
      <c r="VMZ446" s="73"/>
      <c r="VNA446" s="73"/>
      <c r="VNB446" s="73"/>
      <c r="VNC446" s="73"/>
      <c r="VND446" s="73"/>
      <c r="VNE446" s="73"/>
      <c r="VNF446" s="73"/>
      <c r="VNG446" s="73"/>
      <c r="VNH446" s="73"/>
      <c r="VNI446" s="73"/>
      <c r="VNJ446" s="73"/>
      <c r="VNK446" s="73"/>
      <c r="VNL446" s="73"/>
      <c r="VNM446" s="73"/>
      <c r="VNN446" s="73"/>
      <c r="VNO446" s="73"/>
      <c r="VNP446" s="73"/>
      <c r="VNQ446" s="73"/>
      <c r="VNR446" s="73"/>
      <c r="VNS446" s="73"/>
      <c r="VNT446" s="73"/>
      <c r="VNU446" s="73"/>
      <c r="VNV446" s="73"/>
      <c r="VNW446" s="73"/>
      <c r="VNX446" s="73"/>
      <c r="VNY446" s="73"/>
      <c r="VNZ446" s="73"/>
      <c r="VOA446" s="73"/>
      <c r="VOB446" s="73"/>
    </row>
    <row r="447" spans="1:15 15204:15264" s="66" customFormat="1" x14ac:dyDescent="0.25">
      <c r="A447" s="63" t="s">
        <v>918</v>
      </c>
      <c r="B447" s="63" t="s">
        <v>955</v>
      </c>
      <c r="C447" s="64" t="s">
        <v>562</v>
      </c>
      <c r="D447" s="65" t="s">
        <v>2165</v>
      </c>
      <c r="E447" s="66" t="s">
        <v>2335</v>
      </c>
      <c r="F447" s="63" t="s">
        <v>2347</v>
      </c>
      <c r="G447" s="63" t="s">
        <v>2353</v>
      </c>
      <c r="H447" s="63" t="s">
        <v>2352</v>
      </c>
      <c r="I447" s="63" t="s">
        <v>931</v>
      </c>
      <c r="J447" s="74">
        <v>5</v>
      </c>
      <c r="K447" s="67" t="s">
        <v>2166</v>
      </c>
      <c r="L447" s="68" t="s">
        <v>1649</v>
      </c>
      <c r="M447" s="69" t="s">
        <v>147</v>
      </c>
      <c r="N447" s="70" t="s">
        <v>291</v>
      </c>
      <c r="O447" s="71" t="s">
        <v>2167</v>
      </c>
      <c r="VLT447" s="72"/>
      <c r="VLU447" s="73"/>
      <c r="VLV447" s="73"/>
      <c r="VLW447" s="73"/>
      <c r="VLX447" s="73"/>
      <c r="VLY447" s="73"/>
      <c r="VLZ447" s="73"/>
      <c r="VMA447" s="73"/>
      <c r="VMB447" s="73"/>
      <c r="VMC447" s="73"/>
      <c r="VMD447" s="73"/>
      <c r="VME447" s="73"/>
      <c r="VMF447" s="73"/>
      <c r="VMG447" s="73"/>
      <c r="VMH447" s="73"/>
      <c r="VMI447" s="73"/>
      <c r="VMJ447" s="73"/>
      <c r="VMK447" s="73"/>
      <c r="VML447" s="73"/>
      <c r="VMM447" s="73"/>
      <c r="VMN447" s="73"/>
      <c r="VMO447" s="73"/>
      <c r="VMP447" s="73"/>
      <c r="VMQ447" s="73"/>
      <c r="VMR447" s="73"/>
      <c r="VMS447" s="73"/>
      <c r="VMT447" s="73"/>
      <c r="VMU447" s="73"/>
      <c r="VMV447" s="73"/>
      <c r="VMW447" s="73"/>
      <c r="VMX447" s="73"/>
      <c r="VMY447" s="73"/>
      <c r="VMZ447" s="73"/>
      <c r="VNA447" s="73"/>
      <c r="VNB447" s="73"/>
      <c r="VNC447" s="73"/>
      <c r="VND447" s="73"/>
      <c r="VNE447" s="73"/>
      <c r="VNF447" s="73"/>
      <c r="VNG447" s="73"/>
      <c r="VNH447" s="73"/>
      <c r="VNI447" s="73"/>
      <c r="VNJ447" s="73"/>
      <c r="VNK447" s="73"/>
      <c r="VNL447" s="73"/>
      <c r="VNM447" s="73"/>
      <c r="VNN447" s="73"/>
      <c r="VNO447" s="73"/>
      <c r="VNP447" s="73"/>
      <c r="VNQ447" s="73"/>
      <c r="VNR447" s="73"/>
      <c r="VNS447" s="73"/>
      <c r="VNT447" s="73"/>
      <c r="VNU447" s="73"/>
      <c r="VNV447" s="73"/>
      <c r="VNW447" s="73"/>
      <c r="VNX447" s="73"/>
      <c r="VNY447" s="73"/>
      <c r="VNZ447" s="73"/>
      <c r="VOA447" s="73"/>
      <c r="VOB447" s="73"/>
    </row>
    <row r="448" spans="1:15 15204:15264" s="66" customFormat="1" x14ac:dyDescent="0.25">
      <c r="A448" s="63" t="s">
        <v>918</v>
      </c>
      <c r="B448" s="63" t="s">
        <v>955</v>
      </c>
      <c r="C448" s="64" t="s">
        <v>567</v>
      </c>
      <c r="D448" s="65" t="s">
        <v>2175</v>
      </c>
      <c r="E448" s="66" t="s">
        <v>2335</v>
      </c>
      <c r="F448" s="63" t="s">
        <v>2347</v>
      </c>
      <c r="G448" s="63" t="s">
        <v>2353</v>
      </c>
      <c r="H448" s="63" t="s">
        <v>2352</v>
      </c>
      <c r="I448" s="63" t="s">
        <v>931</v>
      </c>
      <c r="J448" s="74">
        <v>6</v>
      </c>
      <c r="K448" s="67" t="s">
        <v>681</v>
      </c>
      <c r="L448" s="68" t="s">
        <v>756</v>
      </c>
      <c r="M448" s="69" t="s">
        <v>147</v>
      </c>
      <c r="N448" s="70" t="s">
        <v>66</v>
      </c>
      <c r="O448" s="71" t="s">
        <v>2176</v>
      </c>
      <c r="VLT448" s="72"/>
      <c r="VLU448" s="73"/>
      <c r="VLV448" s="73"/>
      <c r="VLW448" s="73"/>
      <c r="VLX448" s="73"/>
      <c r="VLY448" s="73"/>
      <c r="VLZ448" s="73"/>
      <c r="VMA448" s="73"/>
      <c r="VMB448" s="73"/>
      <c r="VMC448" s="73"/>
      <c r="VMD448" s="73"/>
      <c r="VME448" s="73"/>
      <c r="VMF448" s="73"/>
      <c r="VMG448" s="73"/>
      <c r="VMH448" s="73"/>
      <c r="VMI448" s="73"/>
      <c r="VMJ448" s="73"/>
      <c r="VMK448" s="73"/>
      <c r="VML448" s="73"/>
      <c r="VMM448" s="73"/>
      <c r="VMN448" s="73"/>
      <c r="VMO448" s="73"/>
      <c r="VMP448" s="73"/>
      <c r="VMQ448" s="73"/>
      <c r="VMR448" s="73"/>
      <c r="VMS448" s="73"/>
      <c r="VMT448" s="73"/>
      <c r="VMU448" s="73"/>
      <c r="VMV448" s="73"/>
      <c r="VMW448" s="73"/>
      <c r="VMX448" s="73"/>
      <c r="VMY448" s="73"/>
      <c r="VMZ448" s="73"/>
      <c r="VNA448" s="73"/>
      <c r="VNB448" s="73"/>
      <c r="VNC448" s="73"/>
      <c r="VND448" s="73"/>
      <c r="VNE448" s="73"/>
      <c r="VNF448" s="73"/>
      <c r="VNG448" s="73"/>
      <c r="VNH448" s="73"/>
      <c r="VNI448" s="73"/>
      <c r="VNJ448" s="73"/>
      <c r="VNK448" s="73"/>
      <c r="VNL448" s="73"/>
      <c r="VNM448" s="73"/>
      <c r="VNN448" s="73"/>
      <c r="VNO448" s="73"/>
      <c r="VNP448" s="73"/>
      <c r="VNQ448" s="73"/>
      <c r="VNR448" s="73"/>
      <c r="VNS448" s="73"/>
      <c r="VNT448" s="73"/>
      <c r="VNU448" s="73"/>
      <c r="VNV448" s="73"/>
      <c r="VNW448" s="73"/>
      <c r="VNX448" s="73"/>
      <c r="VNY448" s="73"/>
      <c r="VNZ448" s="73"/>
      <c r="VOA448" s="73"/>
      <c r="VOB448" s="73"/>
    </row>
    <row r="449" spans="1:15 15204:15264" s="66" customFormat="1" x14ac:dyDescent="0.25">
      <c r="A449" s="63" t="s">
        <v>918</v>
      </c>
      <c r="B449" s="63" t="s">
        <v>955</v>
      </c>
      <c r="C449" s="64" t="s">
        <v>571</v>
      </c>
      <c r="D449" s="65" t="s">
        <v>2185</v>
      </c>
      <c r="E449" s="66" t="s">
        <v>2335</v>
      </c>
      <c r="F449" s="63" t="s">
        <v>2347</v>
      </c>
      <c r="G449" s="63" t="s">
        <v>2353</v>
      </c>
      <c r="H449" s="63" t="s">
        <v>2352</v>
      </c>
      <c r="I449" s="63" t="s">
        <v>931</v>
      </c>
      <c r="J449" s="74">
        <v>7</v>
      </c>
      <c r="K449" s="67" t="s">
        <v>1535</v>
      </c>
      <c r="L449" s="68" t="s">
        <v>247</v>
      </c>
      <c r="M449" s="69" t="s">
        <v>147</v>
      </c>
      <c r="N449" s="70" t="s">
        <v>620</v>
      </c>
      <c r="O449" s="71" t="s">
        <v>2186</v>
      </c>
      <c r="VLT449" s="72"/>
      <c r="VLU449" s="73"/>
      <c r="VLV449" s="73"/>
      <c r="VLW449" s="73"/>
      <c r="VLX449" s="73"/>
      <c r="VLY449" s="73"/>
      <c r="VLZ449" s="73"/>
      <c r="VMA449" s="73"/>
      <c r="VMB449" s="73"/>
      <c r="VMC449" s="73"/>
      <c r="VMD449" s="73"/>
      <c r="VME449" s="73"/>
      <c r="VMF449" s="73"/>
      <c r="VMG449" s="73"/>
      <c r="VMH449" s="73"/>
      <c r="VMI449" s="73"/>
      <c r="VMJ449" s="73"/>
      <c r="VMK449" s="73"/>
      <c r="VML449" s="73"/>
      <c r="VMM449" s="73"/>
      <c r="VMN449" s="73"/>
      <c r="VMO449" s="73"/>
      <c r="VMP449" s="73"/>
      <c r="VMQ449" s="73"/>
      <c r="VMR449" s="73"/>
      <c r="VMS449" s="73"/>
      <c r="VMT449" s="73"/>
      <c r="VMU449" s="73"/>
      <c r="VMV449" s="73"/>
      <c r="VMW449" s="73"/>
      <c r="VMX449" s="73"/>
      <c r="VMY449" s="73"/>
      <c r="VMZ449" s="73"/>
      <c r="VNA449" s="73"/>
      <c r="VNB449" s="73"/>
      <c r="VNC449" s="73"/>
      <c r="VND449" s="73"/>
      <c r="VNE449" s="73"/>
      <c r="VNF449" s="73"/>
      <c r="VNG449" s="73"/>
      <c r="VNH449" s="73"/>
      <c r="VNI449" s="73"/>
      <c r="VNJ449" s="73"/>
      <c r="VNK449" s="73"/>
      <c r="VNL449" s="73"/>
      <c r="VNM449" s="73"/>
      <c r="VNN449" s="73"/>
      <c r="VNO449" s="73"/>
      <c r="VNP449" s="73"/>
      <c r="VNQ449" s="73"/>
      <c r="VNR449" s="73"/>
      <c r="VNS449" s="73"/>
      <c r="VNT449" s="73"/>
      <c r="VNU449" s="73"/>
      <c r="VNV449" s="73"/>
      <c r="VNW449" s="73"/>
      <c r="VNX449" s="73"/>
      <c r="VNY449" s="73"/>
      <c r="VNZ449" s="73"/>
      <c r="VOA449" s="73"/>
      <c r="VOB449" s="73"/>
    </row>
    <row r="450" spans="1:15 15204:15264" s="66" customFormat="1" x14ac:dyDescent="0.25">
      <c r="A450" s="63" t="s">
        <v>918</v>
      </c>
      <c r="B450" s="63" t="s">
        <v>955</v>
      </c>
      <c r="C450" s="64" t="s">
        <v>572</v>
      </c>
      <c r="D450" s="65" t="s">
        <v>2187</v>
      </c>
      <c r="E450" s="66" t="s">
        <v>2335</v>
      </c>
      <c r="F450" s="63" t="s">
        <v>2347</v>
      </c>
      <c r="G450" s="63" t="s">
        <v>2353</v>
      </c>
      <c r="H450" s="63" t="s">
        <v>2352</v>
      </c>
      <c r="I450" s="63" t="s">
        <v>931</v>
      </c>
      <c r="J450" s="74">
        <v>8</v>
      </c>
      <c r="K450" s="67" t="s">
        <v>2188</v>
      </c>
      <c r="L450" s="68" t="s">
        <v>247</v>
      </c>
      <c r="M450" s="69" t="s">
        <v>147</v>
      </c>
      <c r="N450" s="70" t="s">
        <v>683</v>
      </c>
      <c r="O450" s="71" t="s">
        <v>2189</v>
      </c>
      <c r="VLT450" s="72"/>
      <c r="VLU450" s="73"/>
      <c r="VLV450" s="73"/>
      <c r="VLW450" s="73"/>
      <c r="VLX450" s="73"/>
      <c r="VLY450" s="73"/>
      <c r="VLZ450" s="73"/>
      <c r="VMA450" s="73"/>
      <c r="VMB450" s="73"/>
      <c r="VMC450" s="73"/>
      <c r="VMD450" s="73"/>
      <c r="VME450" s="73"/>
      <c r="VMF450" s="73"/>
      <c r="VMG450" s="73"/>
      <c r="VMH450" s="73"/>
      <c r="VMI450" s="73"/>
      <c r="VMJ450" s="73"/>
      <c r="VMK450" s="73"/>
      <c r="VML450" s="73"/>
      <c r="VMM450" s="73"/>
      <c r="VMN450" s="73"/>
      <c r="VMO450" s="73"/>
      <c r="VMP450" s="73"/>
      <c r="VMQ450" s="73"/>
      <c r="VMR450" s="73"/>
      <c r="VMS450" s="73"/>
      <c r="VMT450" s="73"/>
      <c r="VMU450" s="73"/>
      <c r="VMV450" s="73"/>
      <c r="VMW450" s="73"/>
      <c r="VMX450" s="73"/>
      <c r="VMY450" s="73"/>
      <c r="VMZ450" s="73"/>
      <c r="VNA450" s="73"/>
      <c r="VNB450" s="73"/>
      <c r="VNC450" s="73"/>
      <c r="VND450" s="73"/>
      <c r="VNE450" s="73"/>
      <c r="VNF450" s="73"/>
      <c r="VNG450" s="73"/>
      <c r="VNH450" s="73"/>
      <c r="VNI450" s="73"/>
      <c r="VNJ450" s="73"/>
      <c r="VNK450" s="73"/>
      <c r="VNL450" s="73"/>
      <c r="VNM450" s="73"/>
      <c r="VNN450" s="73"/>
      <c r="VNO450" s="73"/>
      <c r="VNP450" s="73"/>
      <c r="VNQ450" s="73"/>
      <c r="VNR450" s="73"/>
      <c r="VNS450" s="73"/>
      <c r="VNT450" s="73"/>
      <c r="VNU450" s="73"/>
      <c r="VNV450" s="73"/>
      <c r="VNW450" s="73"/>
      <c r="VNX450" s="73"/>
      <c r="VNY450" s="73"/>
      <c r="VNZ450" s="73"/>
      <c r="VOA450" s="73"/>
      <c r="VOB450" s="73"/>
    </row>
    <row r="451" spans="1:15 15204:15264" s="66" customFormat="1" x14ac:dyDescent="0.25">
      <c r="A451" s="63" t="s">
        <v>918</v>
      </c>
      <c r="B451" s="63" t="s">
        <v>955</v>
      </c>
      <c r="C451" s="64" t="s">
        <v>576</v>
      </c>
      <c r="D451" s="65" t="s">
        <v>2195</v>
      </c>
      <c r="E451" s="66" t="s">
        <v>2335</v>
      </c>
      <c r="F451" s="63" t="s">
        <v>2347</v>
      </c>
      <c r="G451" s="63" t="s">
        <v>2353</v>
      </c>
      <c r="H451" s="63" t="s">
        <v>2352</v>
      </c>
      <c r="I451" s="63" t="s">
        <v>931</v>
      </c>
      <c r="J451" s="74">
        <v>9</v>
      </c>
      <c r="K451" s="67" t="s">
        <v>2196</v>
      </c>
      <c r="L451" s="68" t="s">
        <v>245</v>
      </c>
      <c r="M451" s="69" t="s">
        <v>147</v>
      </c>
      <c r="N451" s="70" t="s">
        <v>2197</v>
      </c>
      <c r="O451" s="71" t="s">
        <v>2198</v>
      </c>
      <c r="VLT451" s="72"/>
      <c r="VLU451" s="73"/>
      <c r="VLV451" s="73"/>
      <c r="VLW451" s="73"/>
      <c r="VLX451" s="73"/>
      <c r="VLY451" s="73"/>
      <c r="VLZ451" s="73"/>
      <c r="VMA451" s="73"/>
      <c r="VMB451" s="73"/>
      <c r="VMC451" s="73"/>
      <c r="VMD451" s="73"/>
      <c r="VME451" s="73"/>
      <c r="VMF451" s="73"/>
      <c r="VMG451" s="73"/>
      <c r="VMH451" s="73"/>
      <c r="VMI451" s="73"/>
      <c r="VMJ451" s="73"/>
      <c r="VMK451" s="73"/>
      <c r="VML451" s="73"/>
      <c r="VMM451" s="73"/>
      <c r="VMN451" s="73"/>
      <c r="VMO451" s="73"/>
      <c r="VMP451" s="73"/>
      <c r="VMQ451" s="73"/>
      <c r="VMR451" s="73"/>
      <c r="VMS451" s="73"/>
      <c r="VMT451" s="73"/>
      <c r="VMU451" s="73"/>
      <c r="VMV451" s="73"/>
      <c r="VMW451" s="73"/>
      <c r="VMX451" s="73"/>
      <c r="VMY451" s="73"/>
      <c r="VMZ451" s="73"/>
      <c r="VNA451" s="73"/>
      <c r="VNB451" s="73"/>
      <c r="VNC451" s="73"/>
      <c r="VND451" s="73"/>
      <c r="VNE451" s="73"/>
      <c r="VNF451" s="73"/>
      <c r="VNG451" s="73"/>
      <c r="VNH451" s="73"/>
      <c r="VNI451" s="73"/>
      <c r="VNJ451" s="73"/>
      <c r="VNK451" s="73"/>
      <c r="VNL451" s="73"/>
      <c r="VNM451" s="73"/>
      <c r="VNN451" s="73"/>
      <c r="VNO451" s="73"/>
      <c r="VNP451" s="73"/>
      <c r="VNQ451" s="73"/>
      <c r="VNR451" s="73"/>
      <c r="VNS451" s="73"/>
      <c r="VNT451" s="73"/>
      <c r="VNU451" s="73"/>
      <c r="VNV451" s="73"/>
      <c r="VNW451" s="73"/>
      <c r="VNX451" s="73"/>
      <c r="VNY451" s="73"/>
      <c r="VNZ451" s="73"/>
      <c r="VOA451" s="73"/>
      <c r="VOB451" s="73"/>
    </row>
    <row r="452" spans="1:15 15204:15264" s="66" customFormat="1" x14ac:dyDescent="0.25">
      <c r="A452" s="63" t="s">
        <v>918</v>
      </c>
      <c r="B452" s="63" t="s">
        <v>955</v>
      </c>
      <c r="C452" s="64" t="s">
        <v>577</v>
      </c>
      <c r="D452" s="65" t="s">
        <v>2199</v>
      </c>
      <c r="E452" s="66" t="s">
        <v>2335</v>
      </c>
      <c r="F452" s="63" t="s">
        <v>2347</v>
      </c>
      <c r="G452" s="63" t="s">
        <v>2353</v>
      </c>
      <c r="H452" s="63" t="s">
        <v>2352</v>
      </c>
      <c r="I452" s="63" t="s">
        <v>931</v>
      </c>
      <c r="J452" s="74">
        <v>10</v>
      </c>
      <c r="K452" s="67" t="s">
        <v>1204</v>
      </c>
      <c r="L452" s="68" t="s">
        <v>622</v>
      </c>
      <c r="M452" s="69" t="s">
        <v>147</v>
      </c>
      <c r="N452" s="70" t="s">
        <v>165</v>
      </c>
      <c r="O452" s="71" t="s">
        <v>2200</v>
      </c>
      <c r="VLT452" s="72"/>
      <c r="VLU452" s="73"/>
      <c r="VLV452" s="73"/>
      <c r="VLW452" s="73"/>
      <c r="VLX452" s="73"/>
      <c r="VLY452" s="73"/>
      <c r="VLZ452" s="73"/>
      <c r="VMA452" s="73"/>
      <c r="VMB452" s="73"/>
      <c r="VMC452" s="73"/>
      <c r="VMD452" s="73"/>
      <c r="VME452" s="73"/>
      <c r="VMF452" s="73"/>
      <c r="VMG452" s="73"/>
      <c r="VMH452" s="73"/>
      <c r="VMI452" s="73"/>
      <c r="VMJ452" s="73"/>
      <c r="VMK452" s="73"/>
      <c r="VML452" s="73"/>
      <c r="VMM452" s="73"/>
      <c r="VMN452" s="73"/>
      <c r="VMO452" s="73"/>
      <c r="VMP452" s="73"/>
      <c r="VMQ452" s="73"/>
      <c r="VMR452" s="73"/>
      <c r="VMS452" s="73"/>
      <c r="VMT452" s="73"/>
      <c r="VMU452" s="73"/>
      <c r="VMV452" s="73"/>
      <c r="VMW452" s="73"/>
      <c r="VMX452" s="73"/>
      <c r="VMY452" s="73"/>
      <c r="VMZ452" s="73"/>
      <c r="VNA452" s="73"/>
      <c r="VNB452" s="73"/>
      <c r="VNC452" s="73"/>
      <c r="VND452" s="73"/>
      <c r="VNE452" s="73"/>
      <c r="VNF452" s="73"/>
      <c r="VNG452" s="73"/>
      <c r="VNH452" s="73"/>
      <c r="VNI452" s="73"/>
      <c r="VNJ452" s="73"/>
      <c r="VNK452" s="73"/>
      <c r="VNL452" s="73"/>
      <c r="VNM452" s="73"/>
      <c r="VNN452" s="73"/>
      <c r="VNO452" s="73"/>
      <c r="VNP452" s="73"/>
      <c r="VNQ452" s="73"/>
      <c r="VNR452" s="73"/>
      <c r="VNS452" s="73"/>
      <c r="VNT452" s="73"/>
      <c r="VNU452" s="73"/>
      <c r="VNV452" s="73"/>
      <c r="VNW452" s="73"/>
      <c r="VNX452" s="73"/>
      <c r="VNY452" s="73"/>
      <c r="VNZ452" s="73"/>
      <c r="VOA452" s="73"/>
      <c r="VOB452" s="73"/>
    </row>
    <row r="453" spans="1:15 15204:15264" s="66" customFormat="1" x14ac:dyDescent="0.25">
      <c r="A453" s="63" t="s">
        <v>918</v>
      </c>
      <c r="B453" s="63" t="s">
        <v>955</v>
      </c>
      <c r="C453" s="64" t="s">
        <v>584</v>
      </c>
      <c r="D453" s="65" t="s">
        <v>2212</v>
      </c>
      <c r="E453" s="66" t="s">
        <v>2335</v>
      </c>
      <c r="F453" s="63" t="s">
        <v>2347</v>
      </c>
      <c r="G453" s="63" t="s">
        <v>2353</v>
      </c>
      <c r="H453" s="63" t="s">
        <v>2352</v>
      </c>
      <c r="I453" s="63" t="s">
        <v>932</v>
      </c>
      <c r="J453" s="63">
        <v>1</v>
      </c>
      <c r="K453" s="67" t="s">
        <v>627</v>
      </c>
      <c r="L453" s="68" t="s">
        <v>1825</v>
      </c>
      <c r="M453" s="69" t="s">
        <v>147</v>
      </c>
      <c r="N453" s="70" t="s">
        <v>715</v>
      </c>
      <c r="O453" s="71" t="s">
        <v>2213</v>
      </c>
      <c r="VLT453" s="72"/>
      <c r="VLU453" s="73"/>
      <c r="VLV453" s="73"/>
      <c r="VLW453" s="73"/>
      <c r="VLX453" s="73"/>
      <c r="VLY453" s="73"/>
      <c r="VLZ453" s="73"/>
      <c r="VMA453" s="73"/>
      <c r="VMB453" s="73"/>
      <c r="VMC453" s="73"/>
      <c r="VMD453" s="73"/>
      <c r="VME453" s="73"/>
      <c r="VMF453" s="73"/>
      <c r="VMG453" s="73"/>
      <c r="VMH453" s="73"/>
      <c r="VMI453" s="73"/>
      <c r="VMJ453" s="73"/>
      <c r="VMK453" s="73"/>
      <c r="VML453" s="73"/>
      <c r="VMM453" s="73"/>
      <c r="VMN453" s="73"/>
      <c r="VMO453" s="73"/>
      <c r="VMP453" s="73"/>
      <c r="VMQ453" s="73"/>
      <c r="VMR453" s="73"/>
      <c r="VMS453" s="73"/>
      <c r="VMT453" s="73"/>
      <c r="VMU453" s="73"/>
      <c r="VMV453" s="73"/>
      <c r="VMW453" s="73"/>
      <c r="VMX453" s="73"/>
      <c r="VMY453" s="73"/>
      <c r="VMZ453" s="73"/>
      <c r="VNA453" s="73"/>
      <c r="VNB453" s="73"/>
      <c r="VNC453" s="73"/>
      <c r="VND453" s="73"/>
      <c r="VNE453" s="73"/>
      <c r="VNF453" s="73"/>
      <c r="VNG453" s="73"/>
      <c r="VNH453" s="73"/>
      <c r="VNI453" s="73"/>
      <c r="VNJ453" s="73"/>
      <c r="VNK453" s="73"/>
      <c r="VNL453" s="73"/>
      <c r="VNM453" s="73"/>
      <c r="VNN453" s="73"/>
      <c r="VNO453" s="73"/>
      <c r="VNP453" s="73"/>
      <c r="VNQ453" s="73"/>
      <c r="VNR453" s="73"/>
      <c r="VNS453" s="73"/>
      <c r="VNT453" s="73"/>
      <c r="VNU453" s="73"/>
      <c r="VNV453" s="73"/>
      <c r="VNW453" s="73"/>
      <c r="VNX453" s="73"/>
      <c r="VNY453" s="73"/>
      <c r="VNZ453" s="73"/>
      <c r="VOA453" s="73"/>
      <c r="VOB453" s="73"/>
    </row>
    <row r="454" spans="1:15 15204:15264" s="66" customFormat="1" x14ac:dyDescent="0.25">
      <c r="A454" s="63" t="s">
        <v>918</v>
      </c>
      <c r="B454" s="63" t="s">
        <v>955</v>
      </c>
      <c r="C454" s="64" t="s">
        <v>586</v>
      </c>
      <c r="D454" s="65" t="s">
        <v>2214</v>
      </c>
      <c r="E454" s="66" t="s">
        <v>2335</v>
      </c>
      <c r="F454" s="63" t="s">
        <v>2347</v>
      </c>
      <c r="G454" s="63" t="s">
        <v>2353</v>
      </c>
      <c r="H454" s="63" t="s">
        <v>2352</v>
      </c>
      <c r="I454" s="63" t="s">
        <v>932</v>
      </c>
      <c r="J454" s="63">
        <v>2</v>
      </c>
      <c r="K454" s="67" t="s">
        <v>621</v>
      </c>
      <c r="L454" s="68" t="s">
        <v>628</v>
      </c>
      <c r="M454" s="69" t="s">
        <v>147</v>
      </c>
      <c r="N454" s="70" t="s">
        <v>264</v>
      </c>
      <c r="O454" s="71" t="s">
        <v>2215</v>
      </c>
      <c r="VLT454" s="72"/>
      <c r="VLU454" s="73"/>
      <c r="VLV454" s="73"/>
      <c r="VLW454" s="73"/>
      <c r="VLX454" s="73"/>
      <c r="VLY454" s="73"/>
      <c r="VLZ454" s="73"/>
      <c r="VMA454" s="73"/>
      <c r="VMB454" s="73"/>
      <c r="VMC454" s="73"/>
      <c r="VMD454" s="73"/>
      <c r="VME454" s="73"/>
      <c r="VMF454" s="73"/>
      <c r="VMG454" s="73"/>
      <c r="VMH454" s="73"/>
      <c r="VMI454" s="73"/>
      <c r="VMJ454" s="73"/>
      <c r="VMK454" s="73"/>
      <c r="VML454" s="73"/>
      <c r="VMM454" s="73"/>
      <c r="VMN454" s="73"/>
      <c r="VMO454" s="73"/>
      <c r="VMP454" s="73"/>
      <c r="VMQ454" s="73"/>
      <c r="VMR454" s="73"/>
      <c r="VMS454" s="73"/>
      <c r="VMT454" s="73"/>
      <c r="VMU454" s="73"/>
      <c r="VMV454" s="73"/>
      <c r="VMW454" s="73"/>
      <c r="VMX454" s="73"/>
      <c r="VMY454" s="73"/>
      <c r="VMZ454" s="73"/>
      <c r="VNA454" s="73"/>
      <c r="VNB454" s="73"/>
      <c r="VNC454" s="73"/>
      <c r="VND454" s="73"/>
      <c r="VNE454" s="73"/>
      <c r="VNF454" s="73"/>
      <c r="VNG454" s="73"/>
      <c r="VNH454" s="73"/>
      <c r="VNI454" s="73"/>
      <c r="VNJ454" s="73"/>
      <c r="VNK454" s="73"/>
      <c r="VNL454" s="73"/>
      <c r="VNM454" s="73"/>
      <c r="VNN454" s="73"/>
      <c r="VNO454" s="73"/>
      <c r="VNP454" s="73"/>
      <c r="VNQ454" s="73"/>
      <c r="VNR454" s="73"/>
      <c r="VNS454" s="73"/>
      <c r="VNT454" s="73"/>
      <c r="VNU454" s="73"/>
      <c r="VNV454" s="73"/>
      <c r="VNW454" s="73"/>
      <c r="VNX454" s="73"/>
      <c r="VNY454" s="73"/>
      <c r="VNZ454" s="73"/>
      <c r="VOA454" s="73"/>
      <c r="VOB454" s="73"/>
    </row>
    <row r="455" spans="1:15 15204:15264" s="66" customFormat="1" x14ac:dyDescent="0.25">
      <c r="A455" s="63" t="s">
        <v>918</v>
      </c>
      <c r="B455" s="63" t="s">
        <v>955</v>
      </c>
      <c r="C455" s="64" t="s">
        <v>589</v>
      </c>
      <c r="D455" s="65" t="s">
        <v>2220</v>
      </c>
      <c r="E455" s="66" t="s">
        <v>2335</v>
      </c>
      <c r="F455" s="63" t="s">
        <v>2347</v>
      </c>
      <c r="G455" s="63" t="s">
        <v>2353</v>
      </c>
      <c r="H455" s="63" t="s">
        <v>2352</v>
      </c>
      <c r="I455" s="63" t="s">
        <v>932</v>
      </c>
      <c r="J455" s="63">
        <v>3</v>
      </c>
      <c r="K455" s="67" t="s">
        <v>814</v>
      </c>
      <c r="L455" s="68" t="s">
        <v>789</v>
      </c>
      <c r="M455" s="69" t="s">
        <v>147</v>
      </c>
      <c r="N455" s="70" t="s">
        <v>475</v>
      </c>
      <c r="O455" s="71" t="s">
        <v>2221</v>
      </c>
      <c r="VLT455" s="72"/>
      <c r="VLU455" s="73"/>
      <c r="VLV455" s="73"/>
      <c r="VLW455" s="73"/>
      <c r="VLX455" s="73"/>
      <c r="VLY455" s="73"/>
      <c r="VLZ455" s="73"/>
      <c r="VMA455" s="73"/>
      <c r="VMB455" s="73"/>
      <c r="VMC455" s="73"/>
      <c r="VMD455" s="73"/>
      <c r="VME455" s="73"/>
      <c r="VMF455" s="73"/>
      <c r="VMG455" s="73"/>
      <c r="VMH455" s="73"/>
      <c r="VMI455" s="73"/>
      <c r="VMJ455" s="73"/>
      <c r="VMK455" s="73"/>
      <c r="VML455" s="73"/>
      <c r="VMM455" s="73"/>
      <c r="VMN455" s="73"/>
      <c r="VMO455" s="73"/>
      <c r="VMP455" s="73"/>
      <c r="VMQ455" s="73"/>
      <c r="VMR455" s="73"/>
      <c r="VMS455" s="73"/>
      <c r="VMT455" s="73"/>
      <c r="VMU455" s="73"/>
      <c r="VMV455" s="73"/>
      <c r="VMW455" s="73"/>
      <c r="VMX455" s="73"/>
      <c r="VMY455" s="73"/>
      <c r="VMZ455" s="73"/>
      <c r="VNA455" s="73"/>
      <c r="VNB455" s="73"/>
      <c r="VNC455" s="73"/>
      <c r="VND455" s="73"/>
      <c r="VNE455" s="73"/>
      <c r="VNF455" s="73"/>
      <c r="VNG455" s="73"/>
      <c r="VNH455" s="73"/>
      <c r="VNI455" s="73"/>
      <c r="VNJ455" s="73"/>
      <c r="VNK455" s="73"/>
      <c r="VNL455" s="73"/>
      <c r="VNM455" s="73"/>
      <c r="VNN455" s="73"/>
      <c r="VNO455" s="73"/>
      <c r="VNP455" s="73"/>
      <c r="VNQ455" s="73"/>
      <c r="VNR455" s="73"/>
      <c r="VNS455" s="73"/>
      <c r="VNT455" s="73"/>
      <c r="VNU455" s="73"/>
      <c r="VNV455" s="73"/>
      <c r="VNW455" s="73"/>
      <c r="VNX455" s="73"/>
      <c r="VNY455" s="73"/>
      <c r="VNZ455" s="73"/>
      <c r="VOA455" s="73"/>
      <c r="VOB455" s="73"/>
    </row>
    <row r="456" spans="1:15 15204:15264" s="66" customFormat="1" x14ac:dyDescent="0.25">
      <c r="A456" s="63" t="s">
        <v>918</v>
      </c>
      <c r="B456" s="63" t="s">
        <v>955</v>
      </c>
      <c r="C456" s="64" t="s">
        <v>590</v>
      </c>
      <c r="D456" s="65" t="s">
        <v>2222</v>
      </c>
      <c r="E456" s="66" t="s">
        <v>2335</v>
      </c>
      <c r="F456" s="63" t="s">
        <v>2347</v>
      </c>
      <c r="G456" s="63" t="s">
        <v>2353</v>
      </c>
      <c r="H456" s="63" t="s">
        <v>2352</v>
      </c>
      <c r="I456" s="63" t="s">
        <v>932</v>
      </c>
      <c r="J456" s="63">
        <v>4</v>
      </c>
      <c r="K456" s="67" t="s">
        <v>1416</v>
      </c>
      <c r="L456" s="68" t="s">
        <v>1164</v>
      </c>
      <c r="M456" s="69" t="s">
        <v>147</v>
      </c>
      <c r="N456" s="70" t="s">
        <v>859</v>
      </c>
      <c r="O456" s="71" t="s">
        <v>2223</v>
      </c>
      <c r="VLT456" s="72"/>
      <c r="VLU456" s="73"/>
      <c r="VLV456" s="73"/>
      <c r="VLW456" s="73"/>
      <c r="VLX456" s="73"/>
      <c r="VLY456" s="73"/>
      <c r="VLZ456" s="73"/>
      <c r="VMA456" s="73"/>
      <c r="VMB456" s="73"/>
      <c r="VMC456" s="73"/>
      <c r="VMD456" s="73"/>
      <c r="VME456" s="73"/>
      <c r="VMF456" s="73"/>
      <c r="VMG456" s="73"/>
      <c r="VMH456" s="73"/>
      <c r="VMI456" s="73"/>
      <c r="VMJ456" s="73"/>
      <c r="VMK456" s="73"/>
      <c r="VML456" s="73"/>
      <c r="VMM456" s="73"/>
      <c r="VMN456" s="73"/>
      <c r="VMO456" s="73"/>
      <c r="VMP456" s="73"/>
      <c r="VMQ456" s="73"/>
      <c r="VMR456" s="73"/>
      <c r="VMS456" s="73"/>
      <c r="VMT456" s="73"/>
      <c r="VMU456" s="73"/>
      <c r="VMV456" s="73"/>
      <c r="VMW456" s="73"/>
      <c r="VMX456" s="73"/>
      <c r="VMY456" s="73"/>
      <c r="VMZ456" s="73"/>
      <c r="VNA456" s="73"/>
      <c r="VNB456" s="73"/>
      <c r="VNC456" s="73"/>
      <c r="VND456" s="73"/>
      <c r="VNE456" s="73"/>
      <c r="VNF456" s="73"/>
      <c r="VNG456" s="73"/>
      <c r="VNH456" s="73"/>
      <c r="VNI456" s="73"/>
      <c r="VNJ456" s="73"/>
      <c r="VNK456" s="73"/>
      <c r="VNL456" s="73"/>
      <c r="VNM456" s="73"/>
      <c r="VNN456" s="73"/>
      <c r="VNO456" s="73"/>
      <c r="VNP456" s="73"/>
      <c r="VNQ456" s="73"/>
      <c r="VNR456" s="73"/>
      <c r="VNS456" s="73"/>
      <c r="VNT456" s="73"/>
      <c r="VNU456" s="73"/>
      <c r="VNV456" s="73"/>
      <c r="VNW456" s="73"/>
      <c r="VNX456" s="73"/>
      <c r="VNY456" s="73"/>
      <c r="VNZ456" s="73"/>
      <c r="VOA456" s="73"/>
      <c r="VOB456" s="73"/>
    </row>
    <row r="457" spans="1:15 15204:15264" s="66" customFormat="1" x14ac:dyDescent="0.25">
      <c r="A457" s="63" t="s">
        <v>918</v>
      </c>
      <c r="B457" s="63" t="s">
        <v>955</v>
      </c>
      <c r="C457" s="64" t="s">
        <v>594</v>
      </c>
      <c r="D457" s="65" t="s">
        <v>2227</v>
      </c>
      <c r="E457" s="66" t="s">
        <v>2335</v>
      </c>
      <c r="F457" s="63" t="s">
        <v>2347</v>
      </c>
      <c r="G457" s="63" t="s">
        <v>2353</v>
      </c>
      <c r="H457" s="63" t="s">
        <v>2352</v>
      </c>
      <c r="I457" s="63" t="s">
        <v>932</v>
      </c>
      <c r="J457" s="63">
        <v>5</v>
      </c>
      <c r="K457" s="67" t="s">
        <v>2228</v>
      </c>
      <c r="L457" s="68" t="s">
        <v>636</v>
      </c>
      <c r="M457" s="69" t="s">
        <v>147</v>
      </c>
      <c r="N457" s="70" t="s">
        <v>733</v>
      </c>
      <c r="O457" s="71" t="s">
        <v>2229</v>
      </c>
      <c r="VLT457" s="72"/>
      <c r="VLU457" s="73"/>
      <c r="VLV457" s="73"/>
      <c r="VLW457" s="73"/>
      <c r="VLX457" s="73"/>
      <c r="VLY457" s="73"/>
      <c r="VLZ457" s="73"/>
      <c r="VMA457" s="73"/>
      <c r="VMB457" s="73"/>
      <c r="VMC457" s="73"/>
      <c r="VMD457" s="73"/>
      <c r="VME457" s="73"/>
      <c r="VMF457" s="73"/>
      <c r="VMG457" s="73"/>
      <c r="VMH457" s="73"/>
      <c r="VMI457" s="73"/>
      <c r="VMJ457" s="73"/>
      <c r="VMK457" s="73"/>
      <c r="VML457" s="73"/>
      <c r="VMM457" s="73"/>
      <c r="VMN457" s="73"/>
      <c r="VMO457" s="73"/>
      <c r="VMP457" s="73"/>
      <c r="VMQ457" s="73"/>
      <c r="VMR457" s="73"/>
      <c r="VMS457" s="73"/>
      <c r="VMT457" s="73"/>
      <c r="VMU457" s="73"/>
      <c r="VMV457" s="73"/>
      <c r="VMW457" s="73"/>
      <c r="VMX457" s="73"/>
      <c r="VMY457" s="73"/>
      <c r="VMZ457" s="73"/>
      <c r="VNA457" s="73"/>
      <c r="VNB457" s="73"/>
      <c r="VNC457" s="73"/>
      <c r="VND457" s="73"/>
      <c r="VNE457" s="73"/>
      <c r="VNF457" s="73"/>
      <c r="VNG457" s="73"/>
      <c r="VNH457" s="73"/>
      <c r="VNI457" s="73"/>
      <c r="VNJ457" s="73"/>
      <c r="VNK457" s="73"/>
      <c r="VNL457" s="73"/>
      <c r="VNM457" s="73"/>
      <c r="VNN457" s="73"/>
      <c r="VNO457" s="73"/>
      <c r="VNP457" s="73"/>
      <c r="VNQ457" s="73"/>
      <c r="VNR457" s="73"/>
      <c r="VNS457" s="73"/>
      <c r="VNT457" s="73"/>
      <c r="VNU457" s="73"/>
      <c r="VNV457" s="73"/>
      <c r="VNW457" s="73"/>
      <c r="VNX457" s="73"/>
      <c r="VNY457" s="73"/>
      <c r="VNZ457" s="73"/>
      <c r="VOA457" s="73"/>
      <c r="VOB457" s="73"/>
    </row>
    <row r="458" spans="1:15 15204:15264" s="66" customFormat="1" x14ac:dyDescent="0.25">
      <c r="A458" s="63" t="s">
        <v>918</v>
      </c>
      <c r="B458" s="63" t="s">
        <v>955</v>
      </c>
      <c r="C458" s="64" t="s">
        <v>595</v>
      </c>
      <c r="D458" s="65" t="s">
        <v>2230</v>
      </c>
      <c r="E458" s="66" t="s">
        <v>2335</v>
      </c>
      <c r="F458" s="63" t="s">
        <v>2347</v>
      </c>
      <c r="G458" s="63" t="s">
        <v>2353</v>
      </c>
      <c r="H458" s="63" t="s">
        <v>2352</v>
      </c>
      <c r="I458" s="63" t="s">
        <v>932</v>
      </c>
      <c r="J458" s="63">
        <v>6</v>
      </c>
      <c r="K458" s="67" t="s">
        <v>621</v>
      </c>
      <c r="L458" s="68" t="s">
        <v>760</v>
      </c>
      <c r="M458" s="69" t="s">
        <v>147</v>
      </c>
      <c r="N458" s="70" t="s">
        <v>740</v>
      </c>
      <c r="O458" s="71" t="s">
        <v>2231</v>
      </c>
      <c r="VLT458" s="72"/>
      <c r="VLU458" s="73"/>
      <c r="VLV458" s="73"/>
      <c r="VLW458" s="73"/>
      <c r="VLX458" s="73"/>
      <c r="VLY458" s="73"/>
      <c r="VLZ458" s="73"/>
      <c r="VMA458" s="73"/>
      <c r="VMB458" s="73"/>
      <c r="VMC458" s="73"/>
      <c r="VMD458" s="73"/>
      <c r="VME458" s="73"/>
      <c r="VMF458" s="73"/>
      <c r="VMG458" s="73"/>
      <c r="VMH458" s="73"/>
      <c r="VMI458" s="73"/>
      <c r="VMJ458" s="73"/>
      <c r="VMK458" s="73"/>
      <c r="VML458" s="73"/>
      <c r="VMM458" s="73"/>
      <c r="VMN458" s="73"/>
      <c r="VMO458" s="73"/>
      <c r="VMP458" s="73"/>
      <c r="VMQ458" s="73"/>
      <c r="VMR458" s="73"/>
      <c r="VMS458" s="73"/>
      <c r="VMT458" s="73"/>
      <c r="VMU458" s="73"/>
      <c r="VMV458" s="73"/>
      <c r="VMW458" s="73"/>
      <c r="VMX458" s="73"/>
      <c r="VMY458" s="73"/>
      <c r="VMZ458" s="73"/>
      <c r="VNA458" s="73"/>
      <c r="VNB458" s="73"/>
      <c r="VNC458" s="73"/>
      <c r="VND458" s="73"/>
      <c r="VNE458" s="73"/>
      <c r="VNF458" s="73"/>
      <c r="VNG458" s="73"/>
      <c r="VNH458" s="73"/>
      <c r="VNI458" s="73"/>
      <c r="VNJ458" s="73"/>
      <c r="VNK458" s="73"/>
      <c r="VNL458" s="73"/>
      <c r="VNM458" s="73"/>
      <c r="VNN458" s="73"/>
      <c r="VNO458" s="73"/>
      <c r="VNP458" s="73"/>
      <c r="VNQ458" s="73"/>
      <c r="VNR458" s="73"/>
      <c r="VNS458" s="73"/>
      <c r="VNT458" s="73"/>
      <c r="VNU458" s="73"/>
      <c r="VNV458" s="73"/>
      <c r="VNW458" s="73"/>
      <c r="VNX458" s="73"/>
      <c r="VNY458" s="73"/>
      <c r="VNZ458" s="73"/>
      <c r="VOA458" s="73"/>
      <c r="VOB458" s="73"/>
    </row>
    <row r="459" spans="1:15 15204:15264" s="66" customFormat="1" x14ac:dyDescent="0.25">
      <c r="A459" s="63" t="s">
        <v>918</v>
      </c>
      <c r="B459" s="63" t="s">
        <v>955</v>
      </c>
      <c r="C459" s="64" t="s">
        <v>596</v>
      </c>
      <c r="D459" s="65" t="s">
        <v>2232</v>
      </c>
      <c r="E459" s="66" t="s">
        <v>2335</v>
      </c>
      <c r="F459" s="63" t="s">
        <v>2347</v>
      </c>
      <c r="G459" s="63" t="s">
        <v>2353</v>
      </c>
      <c r="H459" s="63" t="s">
        <v>2352</v>
      </c>
      <c r="I459" s="63" t="s">
        <v>932</v>
      </c>
      <c r="J459" s="63">
        <v>7</v>
      </c>
      <c r="K459" s="67" t="s">
        <v>2233</v>
      </c>
      <c r="L459" s="68" t="s">
        <v>760</v>
      </c>
      <c r="M459" s="69" t="s">
        <v>147</v>
      </c>
      <c r="N459" s="70" t="s">
        <v>2234</v>
      </c>
      <c r="O459" s="71" t="s">
        <v>2235</v>
      </c>
      <c r="VLT459" s="72"/>
      <c r="VLU459" s="73"/>
      <c r="VLV459" s="73"/>
      <c r="VLW459" s="73"/>
      <c r="VLX459" s="73"/>
      <c r="VLY459" s="73"/>
      <c r="VLZ459" s="73"/>
      <c r="VMA459" s="73"/>
      <c r="VMB459" s="73"/>
      <c r="VMC459" s="73"/>
      <c r="VMD459" s="73"/>
      <c r="VME459" s="73"/>
      <c r="VMF459" s="73"/>
      <c r="VMG459" s="73"/>
      <c r="VMH459" s="73"/>
      <c r="VMI459" s="73"/>
      <c r="VMJ459" s="73"/>
      <c r="VMK459" s="73"/>
      <c r="VML459" s="73"/>
      <c r="VMM459" s="73"/>
      <c r="VMN459" s="73"/>
      <c r="VMO459" s="73"/>
      <c r="VMP459" s="73"/>
      <c r="VMQ459" s="73"/>
      <c r="VMR459" s="73"/>
      <c r="VMS459" s="73"/>
      <c r="VMT459" s="73"/>
      <c r="VMU459" s="73"/>
      <c r="VMV459" s="73"/>
      <c r="VMW459" s="73"/>
      <c r="VMX459" s="73"/>
      <c r="VMY459" s="73"/>
      <c r="VMZ459" s="73"/>
      <c r="VNA459" s="73"/>
      <c r="VNB459" s="73"/>
      <c r="VNC459" s="73"/>
      <c r="VND459" s="73"/>
      <c r="VNE459" s="73"/>
      <c r="VNF459" s="73"/>
      <c r="VNG459" s="73"/>
      <c r="VNH459" s="73"/>
      <c r="VNI459" s="73"/>
      <c r="VNJ459" s="73"/>
      <c r="VNK459" s="73"/>
      <c r="VNL459" s="73"/>
      <c r="VNM459" s="73"/>
      <c r="VNN459" s="73"/>
      <c r="VNO459" s="73"/>
      <c r="VNP459" s="73"/>
      <c r="VNQ459" s="73"/>
      <c r="VNR459" s="73"/>
      <c r="VNS459" s="73"/>
      <c r="VNT459" s="73"/>
      <c r="VNU459" s="73"/>
      <c r="VNV459" s="73"/>
      <c r="VNW459" s="73"/>
      <c r="VNX459" s="73"/>
      <c r="VNY459" s="73"/>
      <c r="VNZ459" s="73"/>
      <c r="VOA459" s="73"/>
      <c r="VOB459" s="73"/>
    </row>
    <row r="460" spans="1:15 15204:15264" s="66" customFormat="1" x14ac:dyDescent="0.25">
      <c r="A460" s="63" t="s">
        <v>918</v>
      </c>
      <c r="B460" s="63" t="s">
        <v>955</v>
      </c>
      <c r="C460" s="64" t="s">
        <v>598</v>
      </c>
      <c r="D460" s="65" t="s">
        <v>2238</v>
      </c>
      <c r="E460" s="66" t="s">
        <v>2335</v>
      </c>
      <c r="F460" s="63" t="s">
        <v>2347</v>
      </c>
      <c r="G460" s="63" t="s">
        <v>2353</v>
      </c>
      <c r="H460" s="63" t="s">
        <v>2352</v>
      </c>
      <c r="I460" s="63" t="s">
        <v>932</v>
      </c>
      <c r="J460" s="63">
        <v>8</v>
      </c>
      <c r="K460" s="67" t="s">
        <v>857</v>
      </c>
      <c r="L460" s="68" t="s">
        <v>791</v>
      </c>
      <c r="M460" s="69" t="s">
        <v>147</v>
      </c>
      <c r="N460" s="70" t="s">
        <v>402</v>
      </c>
      <c r="O460" s="71" t="s">
        <v>2239</v>
      </c>
      <c r="VLT460" s="72"/>
      <c r="VLU460" s="73"/>
      <c r="VLV460" s="73"/>
      <c r="VLW460" s="73"/>
      <c r="VLX460" s="73"/>
      <c r="VLY460" s="73"/>
      <c r="VLZ460" s="73"/>
      <c r="VMA460" s="73"/>
      <c r="VMB460" s="73"/>
      <c r="VMC460" s="73"/>
      <c r="VMD460" s="73"/>
      <c r="VME460" s="73"/>
      <c r="VMF460" s="73"/>
      <c r="VMG460" s="73"/>
      <c r="VMH460" s="73"/>
      <c r="VMI460" s="73"/>
      <c r="VMJ460" s="73"/>
      <c r="VMK460" s="73"/>
      <c r="VML460" s="73"/>
      <c r="VMM460" s="73"/>
      <c r="VMN460" s="73"/>
      <c r="VMO460" s="73"/>
      <c r="VMP460" s="73"/>
      <c r="VMQ460" s="73"/>
      <c r="VMR460" s="73"/>
      <c r="VMS460" s="73"/>
      <c r="VMT460" s="73"/>
      <c r="VMU460" s="73"/>
      <c r="VMV460" s="73"/>
      <c r="VMW460" s="73"/>
      <c r="VMX460" s="73"/>
      <c r="VMY460" s="73"/>
      <c r="VMZ460" s="73"/>
      <c r="VNA460" s="73"/>
      <c r="VNB460" s="73"/>
      <c r="VNC460" s="73"/>
      <c r="VND460" s="73"/>
      <c r="VNE460" s="73"/>
      <c r="VNF460" s="73"/>
      <c r="VNG460" s="73"/>
      <c r="VNH460" s="73"/>
      <c r="VNI460" s="73"/>
      <c r="VNJ460" s="73"/>
      <c r="VNK460" s="73"/>
      <c r="VNL460" s="73"/>
      <c r="VNM460" s="73"/>
      <c r="VNN460" s="73"/>
      <c r="VNO460" s="73"/>
      <c r="VNP460" s="73"/>
      <c r="VNQ460" s="73"/>
      <c r="VNR460" s="73"/>
      <c r="VNS460" s="73"/>
      <c r="VNT460" s="73"/>
      <c r="VNU460" s="73"/>
      <c r="VNV460" s="73"/>
      <c r="VNW460" s="73"/>
      <c r="VNX460" s="73"/>
      <c r="VNY460" s="73"/>
      <c r="VNZ460" s="73"/>
      <c r="VOA460" s="73"/>
      <c r="VOB460" s="73"/>
    </row>
    <row r="461" spans="1:15 15204:15264" s="66" customFormat="1" x14ac:dyDescent="0.25">
      <c r="A461" s="63" t="s">
        <v>918</v>
      </c>
      <c r="B461" s="63" t="s">
        <v>955</v>
      </c>
      <c r="C461" s="64" t="s">
        <v>875</v>
      </c>
      <c r="D461" s="65" t="s">
        <v>2242</v>
      </c>
      <c r="E461" s="66" t="s">
        <v>2335</v>
      </c>
      <c r="F461" s="63" t="s">
        <v>2347</v>
      </c>
      <c r="G461" s="63" t="s">
        <v>2353</v>
      </c>
      <c r="H461" s="63" t="s">
        <v>2352</v>
      </c>
      <c r="I461" s="63" t="s">
        <v>932</v>
      </c>
      <c r="J461" s="63">
        <v>9</v>
      </c>
      <c r="K461" s="67" t="s">
        <v>647</v>
      </c>
      <c r="L461" s="68" t="s">
        <v>639</v>
      </c>
      <c r="M461" s="69" t="s">
        <v>147</v>
      </c>
      <c r="N461" s="70" t="s">
        <v>750</v>
      </c>
      <c r="O461" s="71" t="s">
        <v>2243</v>
      </c>
      <c r="VLT461" s="72"/>
      <c r="VLU461" s="73"/>
      <c r="VLV461" s="73"/>
      <c r="VLW461" s="73"/>
      <c r="VLX461" s="73"/>
      <c r="VLY461" s="73"/>
      <c r="VLZ461" s="73"/>
      <c r="VMA461" s="73"/>
      <c r="VMB461" s="73"/>
      <c r="VMC461" s="73"/>
      <c r="VMD461" s="73"/>
      <c r="VME461" s="73"/>
      <c r="VMF461" s="73"/>
      <c r="VMG461" s="73"/>
      <c r="VMH461" s="73"/>
      <c r="VMI461" s="73"/>
      <c r="VMJ461" s="73"/>
      <c r="VMK461" s="73"/>
      <c r="VML461" s="73"/>
      <c r="VMM461" s="73"/>
      <c r="VMN461" s="73"/>
      <c r="VMO461" s="73"/>
      <c r="VMP461" s="73"/>
      <c r="VMQ461" s="73"/>
      <c r="VMR461" s="73"/>
      <c r="VMS461" s="73"/>
      <c r="VMT461" s="73"/>
      <c r="VMU461" s="73"/>
      <c r="VMV461" s="73"/>
      <c r="VMW461" s="73"/>
      <c r="VMX461" s="73"/>
      <c r="VMY461" s="73"/>
      <c r="VMZ461" s="73"/>
      <c r="VNA461" s="73"/>
      <c r="VNB461" s="73"/>
      <c r="VNC461" s="73"/>
      <c r="VND461" s="73"/>
      <c r="VNE461" s="73"/>
      <c r="VNF461" s="73"/>
      <c r="VNG461" s="73"/>
      <c r="VNH461" s="73"/>
      <c r="VNI461" s="73"/>
      <c r="VNJ461" s="73"/>
      <c r="VNK461" s="73"/>
      <c r="VNL461" s="73"/>
      <c r="VNM461" s="73"/>
      <c r="VNN461" s="73"/>
      <c r="VNO461" s="73"/>
      <c r="VNP461" s="73"/>
      <c r="VNQ461" s="73"/>
      <c r="VNR461" s="73"/>
      <c r="VNS461" s="73"/>
      <c r="VNT461" s="73"/>
      <c r="VNU461" s="73"/>
      <c r="VNV461" s="73"/>
      <c r="VNW461" s="73"/>
      <c r="VNX461" s="73"/>
      <c r="VNY461" s="73"/>
      <c r="VNZ461" s="73"/>
      <c r="VOA461" s="73"/>
      <c r="VOB461" s="73"/>
    </row>
    <row r="462" spans="1:15 15204:15264" s="66" customFormat="1" x14ac:dyDescent="0.25">
      <c r="A462" s="63" t="s">
        <v>918</v>
      </c>
      <c r="B462" s="63" t="s">
        <v>955</v>
      </c>
      <c r="C462" s="64" t="s">
        <v>878</v>
      </c>
      <c r="D462" s="65" t="s">
        <v>2249</v>
      </c>
      <c r="E462" s="66" t="s">
        <v>2335</v>
      </c>
      <c r="F462" s="63" t="s">
        <v>2347</v>
      </c>
      <c r="G462" s="63" t="s">
        <v>2353</v>
      </c>
      <c r="H462" s="63" t="s">
        <v>2352</v>
      </c>
      <c r="I462" s="63" t="s">
        <v>932</v>
      </c>
      <c r="J462" s="63">
        <v>10</v>
      </c>
      <c r="K462" s="67" t="s">
        <v>1446</v>
      </c>
      <c r="L462" s="68" t="s">
        <v>645</v>
      </c>
      <c r="M462" s="69" t="s">
        <v>147</v>
      </c>
      <c r="N462" s="70" t="s">
        <v>646</v>
      </c>
      <c r="O462" s="71" t="s">
        <v>2250</v>
      </c>
      <c r="VLT462" s="72"/>
      <c r="VLU462" s="73"/>
      <c r="VLV462" s="73"/>
      <c r="VLW462" s="73"/>
      <c r="VLX462" s="73"/>
      <c r="VLY462" s="73"/>
      <c r="VLZ462" s="73"/>
      <c r="VMA462" s="73"/>
      <c r="VMB462" s="73"/>
      <c r="VMC462" s="73"/>
      <c r="VMD462" s="73"/>
      <c r="VME462" s="73"/>
      <c r="VMF462" s="73"/>
      <c r="VMG462" s="73"/>
      <c r="VMH462" s="73"/>
      <c r="VMI462" s="73"/>
      <c r="VMJ462" s="73"/>
      <c r="VMK462" s="73"/>
      <c r="VML462" s="73"/>
      <c r="VMM462" s="73"/>
      <c r="VMN462" s="73"/>
      <c r="VMO462" s="73"/>
      <c r="VMP462" s="73"/>
      <c r="VMQ462" s="73"/>
      <c r="VMR462" s="73"/>
      <c r="VMS462" s="73"/>
      <c r="VMT462" s="73"/>
      <c r="VMU462" s="73"/>
      <c r="VMV462" s="73"/>
      <c r="VMW462" s="73"/>
      <c r="VMX462" s="73"/>
      <c r="VMY462" s="73"/>
      <c r="VMZ462" s="73"/>
      <c r="VNA462" s="73"/>
      <c r="VNB462" s="73"/>
      <c r="VNC462" s="73"/>
      <c r="VND462" s="73"/>
      <c r="VNE462" s="73"/>
      <c r="VNF462" s="73"/>
      <c r="VNG462" s="73"/>
      <c r="VNH462" s="73"/>
      <c r="VNI462" s="73"/>
      <c r="VNJ462" s="73"/>
      <c r="VNK462" s="73"/>
      <c r="VNL462" s="73"/>
      <c r="VNM462" s="73"/>
      <c r="VNN462" s="73"/>
      <c r="VNO462" s="73"/>
      <c r="VNP462" s="73"/>
      <c r="VNQ462" s="73"/>
      <c r="VNR462" s="73"/>
      <c r="VNS462" s="73"/>
      <c r="VNT462" s="73"/>
      <c r="VNU462" s="73"/>
      <c r="VNV462" s="73"/>
      <c r="VNW462" s="73"/>
      <c r="VNX462" s="73"/>
      <c r="VNY462" s="73"/>
      <c r="VNZ462" s="73"/>
      <c r="VOA462" s="73"/>
      <c r="VOB462" s="73"/>
    </row>
    <row r="463" spans="1:15 15204:15264" s="66" customFormat="1" x14ac:dyDescent="0.25">
      <c r="A463" s="63" t="s">
        <v>918</v>
      </c>
      <c r="B463" s="63" t="s">
        <v>955</v>
      </c>
      <c r="C463" s="64" t="s">
        <v>880</v>
      </c>
      <c r="D463" s="65" t="s">
        <v>2253</v>
      </c>
      <c r="E463" s="66" t="s">
        <v>2335</v>
      </c>
      <c r="F463" s="63" t="s">
        <v>2347</v>
      </c>
      <c r="G463" s="63" t="s">
        <v>2353</v>
      </c>
      <c r="H463" s="63" t="s">
        <v>2352</v>
      </c>
      <c r="I463" s="63" t="s">
        <v>933</v>
      </c>
      <c r="J463" s="74">
        <v>1</v>
      </c>
      <c r="K463" s="67" t="s">
        <v>158</v>
      </c>
      <c r="L463" s="68" t="s">
        <v>796</v>
      </c>
      <c r="M463" s="69" t="s">
        <v>147</v>
      </c>
      <c r="N463" s="70" t="s">
        <v>1397</v>
      </c>
      <c r="O463" s="71" t="s">
        <v>2254</v>
      </c>
      <c r="VLT463" s="72"/>
      <c r="VLU463" s="73"/>
      <c r="VLV463" s="73"/>
      <c r="VLW463" s="73"/>
      <c r="VLX463" s="73"/>
      <c r="VLY463" s="73"/>
      <c r="VLZ463" s="73"/>
      <c r="VMA463" s="73"/>
      <c r="VMB463" s="73"/>
      <c r="VMC463" s="73"/>
      <c r="VMD463" s="73"/>
      <c r="VME463" s="73"/>
      <c r="VMF463" s="73"/>
      <c r="VMG463" s="73"/>
      <c r="VMH463" s="73"/>
      <c r="VMI463" s="73"/>
      <c r="VMJ463" s="73"/>
      <c r="VMK463" s="73"/>
      <c r="VML463" s="73"/>
      <c r="VMM463" s="73"/>
      <c r="VMN463" s="73"/>
      <c r="VMO463" s="73"/>
      <c r="VMP463" s="73"/>
      <c r="VMQ463" s="73"/>
      <c r="VMR463" s="73"/>
      <c r="VMS463" s="73"/>
      <c r="VMT463" s="73"/>
      <c r="VMU463" s="73"/>
      <c r="VMV463" s="73"/>
      <c r="VMW463" s="73"/>
      <c r="VMX463" s="73"/>
      <c r="VMY463" s="73"/>
      <c r="VMZ463" s="73"/>
      <c r="VNA463" s="73"/>
      <c r="VNB463" s="73"/>
      <c r="VNC463" s="73"/>
      <c r="VND463" s="73"/>
      <c r="VNE463" s="73"/>
      <c r="VNF463" s="73"/>
      <c r="VNG463" s="73"/>
      <c r="VNH463" s="73"/>
      <c r="VNI463" s="73"/>
      <c r="VNJ463" s="73"/>
      <c r="VNK463" s="73"/>
      <c r="VNL463" s="73"/>
      <c r="VNM463" s="73"/>
      <c r="VNN463" s="73"/>
      <c r="VNO463" s="73"/>
      <c r="VNP463" s="73"/>
      <c r="VNQ463" s="73"/>
      <c r="VNR463" s="73"/>
      <c r="VNS463" s="73"/>
      <c r="VNT463" s="73"/>
      <c r="VNU463" s="73"/>
      <c r="VNV463" s="73"/>
      <c r="VNW463" s="73"/>
      <c r="VNX463" s="73"/>
      <c r="VNY463" s="73"/>
      <c r="VNZ463" s="73"/>
      <c r="VOA463" s="73"/>
      <c r="VOB463" s="73"/>
    </row>
    <row r="464" spans="1:15 15204:15264" s="66" customFormat="1" x14ac:dyDescent="0.25">
      <c r="A464" s="63" t="s">
        <v>918</v>
      </c>
      <c r="B464" s="63" t="s">
        <v>955</v>
      </c>
      <c r="C464" s="64" t="s">
        <v>881</v>
      </c>
      <c r="D464" s="65" t="s">
        <v>2255</v>
      </c>
      <c r="E464" s="66" t="s">
        <v>2335</v>
      </c>
      <c r="F464" s="63" t="s">
        <v>2347</v>
      </c>
      <c r="G464" s="63" t="s">
        <v>2353</v>
      </c>
      <c r="H464" s="63" t="s">
        <v>2352</v>
      </c>
      <c r="I464" s="63" t="s">
        <v>933</v>
      </c>
      <c r="J464" s="74">
        <v>2</v>
      </c>
      <c r="K464" s="67" t="s">
        <v>2256</v>
      </c>
      <c r="L464" s="68" t="s">
        <v>796</v>
      </c>
      <c r="M464" s="69" t="s">
        <v>147</v>
      </c>
      <c r="N464" s="70" t="s">
        <v>643</v>
      </c>
      <c r="O464" s="71" t="s">
        <v>2257</v>
      </c>
      <c r="VLT464" s="72"/>
      <c r="VLU464" s="73"/>
      <c r="VLV464" s="73"/>
      <c r="VLW464" s="73"/>
      <c r="VLX464" s="73"/>
      <c r="VLY464" s="73"/>
      <c r="VLZ464" s="73"/>
      <c r="VMA464" s="73"/>
      <c r="VMB464" s="73"/>
      <c r="VMC464" s="73"/>
      <c r="VMD464" s="73"/>
      <c r="VME464" s="73"/>
      <c r="VMF464" s="73"/>
      <c r="VMG464" s="73"/>
      <c r="VMH464" s="73"/>
      <c r="VMI464" s="73"/>
      <c r="VMJ464" s="73"/>
      <c r="VMK464" s="73"/>
      <c r="VML464" s="73"/>
      <c r="VMM464" s="73"/>
      <c r="VMN464" s="73"/>
      <c r="VMO464" s="73"/>
      <c r="VMP464" s="73"/>
      <c r="VMQ464" s="73"/>
      <c r="VMR464" s="73"/>
      <c r="VMS464" s="73"/>
      <c r="VMT464" s="73"/>
      <c r="VMU464" s="73"/>
      <c r="VMV464" s="73"/>
      <c r="VMW464" s="73"/>
      <c r="VMX464" s="73"/>
      <c r="VMY464" s="73"/>
      <c r="VMZ464" s="73"/>
      <c r="VNA464" s="73"/>
      <c r="VNB464" s="73"/>
      <c r="VNC464" s="73"/>
      <c r="VND464" s="73"/>
      <c r="VNE464" s="73"/>
      <c r="VNF464" s="73"/>
      <c r="VNG464" s="73"/>
      <c r="VNH464" s="73"/>
      <c r="VNI464" s="73"/>
      <c r="VNJ464" s="73"/>
      <c r="VNK464" s="73"/>
      <c r="VNL464" s="73"/>
      <c r="VNM464" s="73"/>
      <c r="VNN464" s="73"/>
      <c r="VNO464" s="73"/>
      <c r="VNP464" s="73"/>
      <c r="VNQ464" s="73"/>
      <c r="VNR464" s="73"/>
      <c r="VNS464" s="73"/>
      <c r="VNT464" s="73"/>
      <c r="VNU464" s="73"/>
      <c r="VNV464" s="73"/>
      <c r="VNW464" s="73"/>
      <c r="VNX464" s="73"/>
      <c r="VNY464" s="73"/>
      <c r="VNZ464" s="73"/>
      <c r="VOA464" s="73"/>
      <c r="VOB464" s="73"/>
    </row>
    <row r="465" spans="1:15 15204:15264" s="66" customFormat="1" x14ac:dyDescent="0.25">
      <c r="A465" s="63" t="s">
        <v>918</v>
      </c>
      <c r="B465" s="63" t="s">
        <v>955</v>
      </c>
      <c r="C465" s="64" t="s">
        <v>884</v>
      </c>
      <c r="D465" s="65" t="s">
        <v>2263</v>
      </c>
      <c r="E465" s="66" t="s">
        <v>2335</v>
      </c>
      <c r="F465" s="63" t="s">
        <v>2347</v>
      </c>
      <c r="G465" s="63" t="s">
        <v>2353</v>
      </c>
      <c r="H465" s="63" t="s">
        <v>2352</v>
      </c>
      <c r="I465" s="63" t="s">
        <v>933</v>
      </c>
      <c r="J465" s="74">
        <v>3</v>
      </c>
      <c r="K465" s="67" t="s">
        <v>2264</v>
      </c>
      <c r="L465" s="68" t="s">
        <v>763</v>
      </c>
      <c r="M465" s="69" t="s">
        <v>147</v>
      </c>
      <c r="N465" s="70" t="s">
        <v>2265</v>
      </c>
      <c r="O465" s="71" t="s">
        <v>2266</v>
      </c>
      <c r="VLT465" s="72"/>
      <c r="VLU465" s="73"/>
      <c r="VLV465" s="73"/>
      <c r="VLW465" s="73"/>
      <c r="VLX465" s="73"/>
      <c r="VLY465" s="73"/>
      <c r="VLZ465" s="73"/>
      <c r="VMA465" s="73"/>
      <c r="VMB465" s="73"/>
      <c r="VMC465" s="73"/>
      <c r="VMD465" s="73"/>
      <c r="VME465" s="73"/>
      <c r="VMF465" s="73"/>
      <c r="VMG465" s="73"/>
      <c r="VMH465" s="73"/>
      <c r="VMI465" s="73"/>
      <c r="VMJ465" s="73"/>
      <c r="VMK465" s="73"/>
      <c r="VML465" s="73"/>
      <c r="VMM465" s="73"/>
      <c r="VMN465" s="73"/>
      <c r="VMO465" s="73"/>
      <c r="VMP465" s="73"/>
      <c r="VMQ465" s="73"/>
      <c r="VMR465" s="73"/>
      <c r="VMS465" s="73"/>
      <c r="VMT465" s="73"/>
      <c r="VMU465" s="73"/>
      <c r="VMV465" s="73"/>
      <c r="VMW465" s="73"/>
      <c r="VMX465" s="73"/>
      <c r="VMY465" s="73"/>
      <c r="VMZ465" s="73"/>
      <c r="VNA465" s="73"/>
      <c r="VNB465" s="73"/>
      <c r="VNC465" s="73"/>
      <c r="VND465" s="73"/>
      <c r="VNE465" s="73"/>
      <c r="VNF465" s="73"/>
      <c r="VNG465" s="73"/>
      <c r="VNH465" s="73"/>
      <c r="VNI465" s="73"/>
      <c r="VNJ465" s="73"/>
      <c r="VNK465" s="73"/>
      <c r="VNL465" s="73"/>
      <c r="VNM465" s="73"/>
      <c r="VNN465" s="73"/>
      <c r="VNO465" s="73"/>
      <c r="VNP465" s="73"/>
      <c r="VNQ465" s="73"/>
      <c r="VNR465" s="73"/>
      <c r="VNS465" s="73"/>
      <c r="VNT465" s="73"/>
      <c r="VNU465" s="73"/>
      <c r="VNV465" s="73"/>
      <c r="VNW465" s="73"/>
      <c r="VNX465" s="73"/>
      <c r="VNY465" s="73"/>
      <c r="VNZ465" s="73"/>
      <c r="VOA465" s="73"/>
      <c r="VOB465" s="73"/>
    </row>
    <row r="466" spans="1:15 15204:15264" s="66" customFormat="1" x14ac:dyDescent="0.25">
      <c r="A466" s="63" t="s">
        <v>918</v>
      </c>
      <c r="B466" s="63" t="s">
        <v>955</v>
      </c>
      <c r="C466" s="64" t="s">
        <v>885</v>
      </c>
      <c r="D466" s="65" t="s">
        <v>2267</v>
      </c>
      <c r="E466" s="66" t="s">
        <v>2335</v>
      </c>
      <c r="F466" s="63" t="s">
        <v>2347</v>
      </c>
      <c r="G466" s="63" t="s">
        <v>2353</v>
      </c>
      <c r="H466" s="63" t="s">
        <v>2352</v>
      </c>
      <c r="I466" s="63" t="s">
        <v>933</v>
      </c>
      <c r="J466" s="74">
        <v>4</v>
      </c>
      <c r="K466" s="67" t="s">
        <v>814</v>
      </c>
      <c r="L466" s="68" t="s">
        <v>763</v>
      </c>
      <c r="M466" s="69" t="s">
        <v>147</v>
      </c>
      <c r="N466" s="70" t="s">
        <v>64</v>
      </c>
      <c r="O466" s="71" t="s">
        <v>2268</v>
      </c>
      <c r="VLT466" s="72"/>
      <c r="VLU466" s="73"/>
      <c r="VLV466" s="73"/>
      <c r="VLW466" s="73"/>
      <c r="VLX466" s="73"/>
      <c r="VLY466" s="73"/>
      <c r="VLZ466" s="73"/>
      <c r="VMA466" s="73"/>
      <c r="VMB466" s="73"/>
      <c r="VMC466" s="73"/>
      <c r="VMD466" s="73"/>
      <c r="VME466" s="73"/>
      <c r="VMF466" s="73"/>
      <c r="VMG466" s="73"/>
      <c r="VMH466" s="73"/>
      <c r="VMI466" s="73"/>
      <c r="VMJ466" s="73"/>
      <c r="VMK466" s="73"/>
      <c r="VML466" s="73"/>
      <c r="VMM466" s="73"/>
      <c r="VMN466" s="73"/>
      <c r="VMO466" s="73"/>
      <c r="VMP466" s="73"/>
      <c r="VMQ466" s="73"/>
      <c r="VMR466" s="73"/>
      <c r="VMS466" s="73"/>
      <c r="VMT466" s="73"/>
      <c r="VMU466" s="73"/>
      <c r="VMV466" s="73"/>
      <c r="VMW466" s="73"/>
      <c r="VMX466" s="73"/>
      <c r="VMY466" s="73"/>
      <c r="VMZ466" s="73"/>
      <c r="VNA466" s="73"/>
      <c r="VNB466" s="73"/>
      <c r="VNC466" s="73"/>
      <c r="VND466" s="73"/>
      <c r="VNE466" s="73"/>
      <c r="VNF466" s="73"/>
      <c r="VNG466" s="73"/>
      <c r="VNH466" s="73"/>
      <c r="VNI466" s="73"/>
      <c r="VNJ466" s="73"/>
      <c r="VNK466" s="73"/>
      <c r="VNL466" s="73"/>
      <c r="VNM466" s="73"/>
      <c r="VNN466" s="73"/>
      <c r="VNO466" s="73"/>
      <c r="VNP466" s="73"/>
      <c r="VNQ466" s="73"/>
      <c r="VNR466" s="73"/>
      <c r="VNS466" s="73"/>
      <c r="VNT466" s="73"/>
      <c r="VNU466" s="73"/>
      <c r="VNV466" s="73"/>
      <c r="VNW466" s="73"/>
      <c r="VNX466" s="73"/>
      <c r="VNY466" s="73"/>
      <c r="VNZ466" s="73"/>
      <c r="VOA466" s="73"/>
      <c r="VOB466" s="73"/>
    </row>
    <row r="467" spans="1:15 15204:15264" s="66" customFormat="1" x14ac:dyDescent="0.25">
      <c r="A467" s="63" t="s">
        <v>918</v>
      </c>
      <c r="B467" s="63" t="s">
        <v>955</v>
      </c>
      <c r="C467" s="64" t="s">
        <v>889</v>
      </c>
      <c r="D467" s="65" t="s">
        <v>2278</v>
      </c>
      <c r="E467" s="66" t="s">
        <v>2335</v>
      </c>
      <c r="F467" s="63" t="s">
        <v>2347</v>
      </c>
      <c r="G467" s="63" t="s">
        <v>2353</v>
      </c>
      <c r="H467" s="63" t="s">
        <v>2352</v>
      </c>
      <c r="I467" s="63" t="s">
        <v>933</v>
      </c>
      <c r="J467" s="74">
        <v>5</v>
      </c>
      <c r="K467" s="67" t="s">
        <v>2279</v>
      </c>
      <c r="L467" s="68" t="s">
        <v>707</v>
      </c>
      <c r="M467" s="69" t="s">
        <v>147</v>
      </c>
      <c r="N467" s="70" t="s">
        <v>1191</v>
      </c>
      <c r="O467" s="71" t="s">
        <v>2280</v>
      </c>
      <c r="VLT467" s="72"/>
      <c r="VLU467" s="73"/>
      <c r="VLV467" s="73"/>
      <c r="VLW467" s="73"/>
      <c r="VLX467" s="73"/>
      <c r="VLY467" s="73"/>
      <c r="VLZ467" s="73"/>
      <c r="VMA467" s="73"/>
      <c r="VMB467" s="73"/>
      <c r="VMC467" s="73"/>
      <c r="VMD467" s="73"/>
      <c r="VME467" s="73"/>
      <c r="VMF467" s="73"/>
      <c r="VMG467" s="73"/>
      <c r="VMH467" s="73"/>
      <c r="VMI467" s="73"/>
      <c r="VMJ467" s="73"/>
      <c r="VMK467" s="73"/>
      <c r="VML467" s="73"/>
      <c r="VMM467" s="73"/>
      <c r="VMN467" s="73"/>
      <c r="VMO467" s="73"/>
      <c r="VMP467" s="73"/>
      <c r="VMQ467" s="73"/>
      <c r="VMR467" s="73"/>
      <c r="VMS467" s="73"/>
      <c r="VMT467" s="73"/>
      <c r="VMU467" s="73"/>
      <c r="VMV467" s="73"/>
      <c r="VMW467" s="73"/>
      <c r="VMX467" s="73"/>
      <c r="VMY467" s="73"/>
      <c r="VMZ467" s="73"/>
      <c r="VNA467" s="73"/>
      <c r="VNB467" s="73"/>
      <c r="VNC467" s="73"/>
      <c r="VND467" s="73"/>
      <c r="VNE467" s="73"/>
      <c r="VNF467" s="73"/>
      <c r="VNG467" s="73"/>
      <c r="VNH467" s="73"/>
      <c r="VNI467" s="73"/>
      <c r="VNJ467" s="73"/>
      <c r="VNK467" s="73"/>
      <c r="VNL467" s="73"/>
      <c r="VNM467" s="73"/>
      <c r="VNN467" s="73"/>
      <c r="VNO467" s="73"/>
      <c r="VNP467" s="73"/>
      <c r="VNQ467" s="73"/>
      <c r="VNR467" s="73"/>
      <c r="VNS467" s="73"/>
      <c r="VNT467" s="73"/>
      <c r="VNU467" s="73"/>
      <c r="VNV467" s="73"/>
      <c r="VNW467" s="73"/>
      <c r="VNX467" s="73"/>
      <c r="VNY467" s="73"/>
      <c r="VNZ467" s="73"/>
      <c r="VOA467" s="73"/>
      <c r="VOB467" s="73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11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topLeftCell="A2" workbookViewId="0">
      <selection activeCell="H471" sqref="H471"/>
    </sheetView>
  </sheetViews>
  <sheetFormatPr defaultRowHeight="15" x14ac:dyDescent="0.25"/>
  <cols>
    <col min="1" max="1" width="6.5703125" style="53" customWidth="1"/>
    <col min="2" max="2" width="5.85546875" style="53" customWidth="1"/>
    <col min="3" max="3" width="6" style="53" customWidth="1"/>
    <col min="4" max="4" width="13.28515625" style="53" customWidth="1"/>
    <col min="5" max="5" width="10.140625" style="53" customWidth="1"/>
    <col min="6" max="6" width="5.85546875" style="52" customWidth="1"/>
    <col min="7" max="7" width="6" style="53" customWidth="1"/>
    <col min="8" max="8" width="8" style="53" customWidth="1"/>
    <col min="9" max="9" width="6.5703125" style="53" customWidth="1"/>
    <col min="10" max="10" width="5.5703125" style="53" customWidth="1"/>
    <col min="11" max="11" width="17.28515625" style="54" customWidth="1"/>
    <col min="12" max="12" width="7.85546875" style="54" bestFit="1" customWidth="1"/>
    <col min="13" max="13" width="8" style="53" customWidth="1"/>
    <col min="14" max="14" width="14.5703125" style="98" customWidth="1"/>
    <col min="15" max="15" width="12.7109375" style="53" customWidth="1"/>
    <col min="16" max="16" width="9.1406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ht="25.5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66" customFormat="1" x14ac:dyDescent="0.25">
      <c r="A468" s="63" t="s">
        <v>919</v>
      </c>
      <c r="B468" s="63" t="s">
        <v>955</v>
      </c>
      <c r="C468" s="64" t="s">
        <v>890</v>
      </c>
      <c r="D468" s="65" t="s">
        <v>2281</v>
      </c>
      <c r="E468" s="66" t="s">
        <v>2335</v>
      </c>
      <c r="F468" s="63" t="s">
        <v>2347</v>
      </c>
      <c r="G468" s="63" t="s">
        <v>2353</v>
      </c>
      <c r="H468" s="63" t="s">
        <v>2352</v>
      </c>
      <c r="I468" s="63" t="s">
        <v>933</v>
      </c>
      <c r="J468" s="74">
        <v>6</v>
      </c>
      <c r="K468" s="67" t="s">
        <v>1423</v>
      </c>
      <c r="L468" s="68" t="s">
        <v>707</v>
      </c>
      <c r="M468" s="69" t="s">
        <v>147</v>
      </c>
      <c r="N468" s="70" t="s">
        <v>328</v>
      </c>
      <c r="O468" s="71" t="s">
        <v>2282</v>
      </c>
      <c r="VLT468" s="72"/>
      <c r="VLU468" s="73"/>
      <c r="VLV468" s="73"/>
      <c r="VLW468" s="73"/>
      <c r="VLX468" s="73"/>
      <c r="VLY468" s="73"/>
      <c r="VLZ468" s="73"/>
      <c r="VMA468" s="73"/>
      <c r="VMB468" s="73"/>
      <c r="VMC468" s="73"/>
      <c r="VMD468" s="73"/>
      <c r="VME468" s="73"/>
      <c r="VMF468" s="73"/>
      <c r="VMG468" s="73"/>
      <c r="VMH468" s="73"/>
      <c r="VMI468" s="73"/>
      <c r="VMJ468" s="73"/>
      <c r="VMK468" s="73"/>
      <c r="VML468" s="73"/>
      <c r="VMM468" s="73"/>
      <c r="VMN468" s="73"/>
      <c r="VMO468" s="73"/>
      <c r="VMP468" s="73"/>
      <c r="VMQ468" s="73"/>
      <c r="VMR468" s="73"/>
      <c r="VMS468" s="73"/>
      <c r="VMT468" s="73"/>
      <c r="VMU468" s="73"/>
      <c r="VMV468" s="73"/>
      <c r="VMW468" s="73"/>
      <c r="VMX468" s="73"/>
      <c r="VMY468" s="73"/>
      <c r="VMZ468" s="73"/>
      <c r="VNA468" s="73"/>
      <c r="VNB468" s="73"/>
      <c r="VNC468" s="73"/>
      <c r="VND468" s="73"/>
      <c r="VNE468" s="73"/>
      <c r="VNF468" s="73"/>
      <c r="VNG468" s="73"/>
      <c r="VNH468" s="73"/>
      <c r="VNI468" s="73"/>
      <c r="VNJ468" s="73"/>
      <c r="VNK468" s="73"/>
      <c r="VNL468" s="73"/>
      <c r="VNM468" s="73"/>
      <c r="VNN468" s="73"/>
      <c r="VNO468" s="73"/>
      <c r="VNP468" s="73"/>
      <c r="VNQ468" s="73"/>
      <c r="VNR468" s="73"/>
      <c r="VNS468" s="73"/>
      <c r="VNT468" s="73"/>
      <c r="VNU468" s="73"/>
      <c r="VNV468" s="73"/>
      <c r="VNW468" s="73"/>
      <c r="VNX468" s="73"/>
      <c r="VNY468" s="73"/>
      <c r="VNZ468" s="73"/>
      <c r="VOA468" s="73"/>
      <c r="VOB468" s="73"/>
    </row>
    <row r="469" spans="1:15 15204:15264" s="66" customFormat="1" x14ac:dyDescent="0.25">
      <c r="A469" s="63" t="s">
        <v>919</v>
      </c>
      <c r="B469" s="63" t="s">
        <v>955</v>
      </c>
      <c r="C469" s="64" t="s">
        <v>892</v>
      </c>
      <c r="D469" s="65" t="s">
        <v>2285</v>
      </c>
      <c r="E469" s="66" t="s">
        <v>2335</v>
      </c>
      <c r="F469" s="63" t="s">
        <v>2347</v>
      </c>
      <c r="G469" s="63" t="s">
        <v>2353</v>
      </c>
      <c r="H469" s="63" t="s">
        <v>2352</v>
      </c>
      <c r="I469" s="63" t="s">
        <v>933</v>
      </c>
      <c r="J469" s="74">
        <v>7</v>
      </c>
      <c r="K469" s="67" t="s">
        <v>759</v>
      </c>
      <c r="L469" s="68" t="s">
        <v>766</v>
      </c>
      <c r="M469" s="69" t="s">
        <v>147</v>
      </c>
      <c r="N469" s="70" t="s">
        <v>31</v>
      </c>
      <c r="O469" s="71" t="s">
        <v>2286</v>
      </c>
      <c r="VLT469" s="72"/>
      <c r="VLU469" s="73"/>
      <c r="VLV469" s="73"/>
      <c r="VLW469" s="73"/>
      <c r="VLX469" s="73"/>
      <c r="VLY469" s="73"/>
      <c r="VLZ469" s="73"/>
      <c r="VMA469" s="73"/>
      <c r="VMB469" s="73"/>
      <c r="VMC469" s="73"/>
      <c r="VMD469" s="73"/>
      <c r="VME469" s="73"/>
      <c r="VMF469" s="73"/>
      <c r="VMG469" s="73"/>
      <c r="VMH469" s="73"/>
      <c r="VMI469" s="73"/>
      <c r="VMJ469" s="73"/>
      <c r="VMK469" s="73"/>
      <c r="VML469" s="73"/>
      <c r="VMM469" s="73"/>
      <c r="VMN469" s="73"/>
      <c r="VMO469" s="73"/>
      <c r="VMP469" s="73"/>
      <c r="VMQ469" s="73"/>
      <c r="VMR469" s="73"/>
      <c r="VMS469" s="73"/>
      <c r="VMT469" s="73"/>
      <c r="VMU469" s="73"/>
      <c r="VMV469" s="73"/>
      <c r="VMW469" s="73"/>
      <c r="VMX469" s="73"/>
      <c r="VMY469" s="73"/>
      <c r="VMZ469" s="73"/>
      <c r="VNA469" s="73"/>
      <c r="VNB469" s="73"/>
      <c r="VNC469" s="73"/>
      <c r="VND469" s="73"/>
      <c r="VNE469" s="73"/>
      <c r="VNF469" s="73"/>
      <c r="VNG469" s="73"/>
      <c r="VNH469" s="73"/>
      <c r="VNI469" s="73"/>
      <c r="VNJ469" s="73"/>
      <c r="VNK469" s="73"/>
      <c r="VNL469" s="73"/>
      <c r="VNM469" s="73"/>
      <c r="VNN469" s="73"/>
      <c r="VNO469" s="73"/>
      <c r="VNP469" s="73"/>
      <c r="VNQ469" s="73"/>
      <c r="VNR469" s="73"/>
      <c r="VNS469" s="73"/>
      <c r="VNT469" s="73"/>
      <c r="VNU469" s="73"/>
      <c r="VNV469" s="73"/>
      <c r="VNW469" s="73"/>
      <c r="VNX469" s="73"/>
      <c r="VNY469" s="73"/>
      <c r="VNZ469" s="73"/>
      <c r="VOA469" s="73"/>
      <c r="VOB469" s="73"/>
    </row>
    <row r="470" spans="1:15 15204:15264" s="66" customFormat="1" x14ac:dyDescent="0.25">
      <c r="A470" s="63" t="s">
        <v>919</v>
      </c>
      <c r="B470" s="63" t="s">
        <v>955</v>
      </c>
      <c r="C470" s="64" t="s">
        <v>893</v>
      </c>
      <c r="D470" s="65" t="s">
        <v>2287</v>
      </c>
      <c r="E470" s="66" t="s">
        <v>2335</v>
      </c>
      <c r="F470" s="63" t="s">
        <v>2347</v>
      </c>
      <c r="G470" s="63" t="s">
        <v>2353</v>
      </c>
      <c r="H470" s="63" t="s">
        <v>2352</v>
      </c>
      <c r="I470" s="63" t="s">
        <v>933</v>
      </c>
      <c r="J470" s="74">
        <v>8</v>
      </c>
      <c r="K470" s="67" t="s">
        <v>770</v>
      </c>
      <c r="L470" s="68" t="s">
        <v>771</v>
      </c>
      <c r="M470" s="69" t="s">
        <v>147</v>
      </c>
      <c r="N470" s="70" t="s">
        <v>633</v>
      </c>
      <c r="O470" s="71" t="s">
        <v>2288</v>
      </c>
      <c r="VLT470" s="72"/>
      <c r="VLU470" s="73"/>
      <c r="VLV470" s="73"/>
      <c r="VLW470" s="73"/>
      <c r="VLX470" s="73"/>
      <c r="VLY470" s="73"/>
      <c r="VLZ470" s="73"/>
      <c r="VMA470" s="73"/>
      <c r="VMB470" s="73"/>
      <c r="VMC470" s="73"/>
      <c r="VMD470" s="73"/>
      <c r="VME470" s="73"/>
      <c r="VMF470" s="73"/>
      <c r="VMG470" s="73"/>
      <c r="VMH470" s="73"/>
      <c r="VMI470" s="73"/>
      <c r="VMJ470" s="73"/>
      <c r="VMK470" s="73"/>
      <c r="VML470" s="73"/>
      <c r="VMM470" s="73"/>
      <c r="VMN470" s="73"/>
      <c r="VMO470" s="73"/>
      <c r="VMP470" s="73"/>
      <c r="VMQ470" s="73"/>
      <c r="VMR470" s="73"/>
      <c r="VMS470" s="73"/>
      <c r="VMT470" s="73"/>
      <c r="VMU470" s="73"/>
      <c r="VMV470" s="73"/>
      <c r="VMW470" s="73"/>
      <c r="VMX470" s="73"/>
      <c r="VMY470" s="73"/>
      <c r="VMZ470" s="73"/>
      <c r="VNA470" s="73"/>
      <c r="VNB470" s="73"/>
      <c r="VNC470" s="73"/>
      <c r="VND470" s="73"/>
      <c r="VNE470" s="73"/>
      <c r="VNF470" s="73"/>
      <c r="VNG470" s="73"/>
      <c r="VNH470" s="73"/>
      <c r="VNI470" s="73"/>
      <c r="VNJ470" s="73"/>
      <c r="VNK470" s="73"/>
      <c r="VNL470" s="73"/>
      <c r="VNM470" s="73"/>
      <c r="VNN470" s="73"/>
      <c r="VNO470" s="73"/>
      <c r="VNP470" s="73"/>
      <c r="VNQ470" s="73"/>
      <c r="VNR470" s="73"/>
      <c r="VNS470" s="73"/>
      <c r="VNT470" s="73"/>
      <c r="VNU470" s="73"/>
      <c r="VNV470" s="73"/>
      <c r="VNW470" s="73"/>
      <c r="VNX470" s="73"/>
      <c r="VNY470" s="73"/>
      <c r="VNZ470" s="73"/>
      <c r="VOA470" s="73"/>
      <c r="VOB470" s="73"/>
    </row>
    <row r="471" spans="1:15 15204:15264" s="66" customFormat="1" x14ac:dyDescent="0.25">
      <c r="A471" s="63" t="s">
        <v>919</v>
      </c>
      <c r="B471" s="63" t="s">
        <v>955</v>
      </c>
      <c r="C471" s="64" t="s">
        <v>894</v>
      </c>
      <c r="D471" s="65" t="s">
        <v>2289</v>
      </c>
      <c r="E471" s="66" t="s">
        <v>2335</v>
      </c>
      <c r="F471" s="63" t="s">
        <v>2347</v>
      </c>
      <c r="G471" s="63" t="s">
        <v>2353</v>
      </c>
      <c r="H471" s="63" t="s">
        <v>2352</v>
      </c>
      <c r="I471" s="63" t="s">
        <v>933</v>
      </c>
      <c r="J471" s="74">
        <v>9</v>
      </c>
      <c r="K471" s="67" t="s">
        <v>1396</v>
      </c>
      <c r="L471" s="68" t="s">
        <v>771</v>
      </c>
      <c r="M471" s="69" t="s">
        <v>147</v>
      </c>
      <c r="N471" s="70" t="s">
        <v>257</v>
      </c>
      <c r="O471" s="71" t="s">
        <v>2290</v>
      </c>
      <c r="VLT471" s="72"/>
      <c r="VLU471" s="73"/>
      <c r="VLV471" s="73"/>
      <c r="VLW471" s="73"/>
      <c r="VLX471" s="73"/>
      <c r="VLY471" s="73"/>
      <c r="VLZ471" s="73"/>
      <c r="VMA471" s="73"/>
      <c r="VMB471" s="73"/>
      <c r="VMC471" s="73"/>
      <c r="VMD471" s="73"/>
      <c r="VME471" s="73"/>
      <c r="VMF471" s="73"/>
      <c r="VMG471" s="73"/>
      <c r="VMH471" s="73"/>
      <c r="VMI471" s="73"/>
      <c r="VMJ471" s="73"/>
      <c r="VMK471" s="73"/>
      <c r="VML471" s="73"/>
      <c r="VMM471" s="73"/>
      <c r="VMN471" s="73"/>
      <c r="VMO471" s="73"/>
      <c r="VMP471" s="73"/>
      <c r="VMQ471" s="73"/>
      <c r="VMR471" s="73"/>
      <c r="VMS471" s="73"/>
      <c r="VMT471" s="73"/>
      <c r="VMU471" s="73"/>
      <c r="VMV471" s="73"/>
      <c r="VMW471" s="73"/>
      <c r="VMX471" s="73"/>
      <c r="VMY471" s="73"/>
      <c r="VMZ471" s="73"/>
      <c r="VNA471" s="73"/>
      <c r="VNB471" s="73"/>
      <c r="VNC471" s="73"/>
      <c r="VND471" s="73"/>
      <c r="VNE471" s="73"/>
      <c r="VNF471" s="73"/>
      <c r="VNG471" s="73"/>
      <c r="VNH471" s="73"/>
      <c r="VNI471" s="73"/>
      <c r="VNJ471" s="73"/>
      <c r="VNK471" s="73"/>
      <c r="VNL471" s="73"/>
      <c r="VNM471" s="73"/>
      <c r="VNN471" s="73"/>
      <c r="VNO471" s="73"/>
      <c r="VNP471" s="73"/>
      <c r="VNQ471" s="73"/>
      <c r="VNR471" s="73"/>
      <c r="VNS471" s="73"/>
      <c r="VNT471" s="73"/>
      <c r="VNU471" s="73"/>
      <c r="VNV471" s="73"/>
      <c r="VNW471" s="73"/>
      <c r="VNX471" s="73"/>
      <c r="VNY471" s="73"/>
      <c r="VNZ471" s="73"/>
      <c r="VOA471" s="73"/>
      <c r="VOB471" s="73"/>
    </row>
    <row r="472" spans="1:15 15204:15264" s="66" customFormat="1" x14ac:dyDescent="0.25">
      <c r="A472" s="63" t="s">
        <v>919</v>
      </c>
      <c r="B472" s="63" t="s">
        <v>955</v>
      </c>
      <c r="C472" s="64" t="s">
        <v>897</v>
      </c>
      <c r="D472" s="65" t="s">
        <v>2298</v>
      </c>
      <c r="E472" s="66" t="s">
        <v>2335</v>
      </c>
      <c r="F472" s="63" t="s">
        <v>2347</v>
      </c>
      <c r="G472" s="63" t="s">
        <v>2353</v>
      </c>
      <c r="H472" s="63" t="s">
        <v>2352</v>
      </c>
      <c r="I472" s="63" t="s">
        <v>933</v>
      </c>
      <c r="J472" s="74">
        <v>10</v>
      </c>
      <c r="K472" s="67" t="s">
        <v>2299</v>
      </c>
      <c r="L472" s="68" t="s">
        <v>2300</v>
      </c>
      <c r="M472" s="69" t="s">
        <v>147</v>
      </c>
      <c r="N472" s="70" t="s">
        <v>711</v>
      </c>
      <c r="O472" s="71" t="s">
        <v>2301</v>
      </c>
      <c r="VLT472" s="72"/>
      <c r="VLU472" s="73"/>
      <c r="VLV472" s="73"/>
      <c r="VLW472" s="73"/>
      <c r="VLX472" s="73"/>
      <c r="VLY472" s="73"/>
      <c r="VLZ472" s="73"/>
      <c r="VMA472" s="73"/>
      <c r="VMB472" s="73"/>
      <c r="VMC472" s="73"/>
      <c r="VMD472" s="73"/>
      <c r="VME472" s="73"/>
      <c r="VMF472" s="73"/>
      <c r="VMG472" s="73"/>
      <c r="VMH472" s="73"/>
      <c r="VMI472" s="73"/>
      <c r="VMJ472" s="73"/>
      <c r="VMK472" s="73"/>
      <c r="VML472" s="73"/>
      <c r="VMM472" s="73"/>
      <c r="VMN472" s="73"/>
      <c r="VMO472" s="73"/>
      <c r="VMP472" s="73"/>
      <c r="VMQ472" s="73"/>
      <c r="VMR472" s="73"/>
      <c r="VMS472" s="73"/>
      <c r="VMT472" s="73"/>
      <c r="VMU472" s="73"/>
      <c r="VMV472" s="73"/>
      <c r="VMW472" s="73"/>
      <c r="VMX472" s="73"/>
      <c r="VMY472" s="73"/>
      <c r="VMZ472" s="73"/>
      <c r="VNA472" s="73"/>
      <c r="VNB472" s="73"/>
      <c r="VNC472" s="73"/>
      <c r="VND472" s="73"/>
      <c r="VNE472" s="73"/>
      <c r="VNF472" s="73"/>
      <c r="VNG472" s="73"/>
      <c r="VNH472" s="73"/>
      <c r="VNI472" s="73"/>
      <c r="VNJ472" s="73"/>
      <c r="VNK472" s="73"/>
      <c r="VNL472" s="73"/>
      <c r="VNM472" s="73"/>
      <c r="VNN472" s="73"/>
      <c r="VNO472" s="73"/>
      <c r="VNP472" s="73"/>
      <c r="VNQ472" s="73"/>
      <c r="VNR472" s="73"/>
      <c r="VNS472" s="73"/>
      <c r="VNT472" s="73"/>
      <c r="VNU472" s="73"/>
      <c r="VNV472" s="73"/>
      <c r="VNW472" s="73"/>
      <c r="VNX472" s="73"/>
      <c r="VNY472" s="73"/>
      <c r="VNZ472" s="73"/>
      <c r="VOA472" s="73"/>
      <c r="VOB472" s="73"/>
    </row>
    <row r="473" spans="1:15 15204:15264" s="66" customFormat="1" x14ac:dyDescent="0.25">
      <c r="A473" s="63" t="s">
        <v>919</v>
      </c>
      <c r="B473" s="63" t="s">
        <v>955</v>
      </c>
      <c r="C473" s="64" t="s">
        <v>898</v>
      </c>
      <c r="D473" s="65" t="s">
        <v>2302</v>
      </c>
      <c r="E473" s="66" t="s">
        <v>2335</v>
      </c>
      <c r="F473" s="63" t="s">
        <v>2347</v>
      </c>
      <c r="G473" s="63" t="s">
        <v>2353</v>
      </c>
      <c r="H473" s="63" t="s">
        <v>2352</v>
      </c>
      <c r="I473" s="63">
        <v>402</v>
      </c>
      <c r="J473" s="63">
        <v>1</v>
      </c>
      <c r="K473" s="67" t="s">
        <v>1155</v>
      </c>
      <c r="L473" s="68" t="s">
        <v>773</v>
      </c>
      <c r="M473" s="69" t="s">
        <v>147</v>
      </c>
      <c r="N473" s="70" t="s">
        <v>723</v>
      </c>
      <c r="O473" s="71" t="s">
        <v>2303</v>
      </c>
      <c r="VLT473" s="72"/>
      <c r="VLU473" s="73"/>
      <c r="VLV473" s="73"/>
      <c r="VLW473" s="73"/>
      <c r="VLX473" s="73"/>
      <c r="VLY473" s="73"/>
      <c r="VLZ473" s="73"/>
      <c r="VMA473" s="73"/>
      <c r="VMB473" s="73"/>
      <c r="VMC473" s="73"/>
      <c r="VMD473" s="73"/>
      <c r="VME473" s="73"/>
      <c r="VMF473" s="73"/>
      <c r="VMG473" s="73"/>
      <c r="VMH473" s="73"/>
      <c r="VMI473" s="73"/>
      <c r="VMJ473" s="73"/>
      <c r="VMK473" s="73"/>
      <c r="VML473" s="73"/>
      <c r="VMM473" s="73"/>
      <c r="VMN473" s="73"/>
      <c r="VMO473" s="73"/>
      <c r="VMP473" s="73"/>
      <c r="VMQ473" s="73"/>
      <c r="VMR473" s="73"/>
      <c r="VMS473" s="73"/>
      <c r="VMT473" s="73"/>
      <c r="VMU473" s="73"/>
      <c r="VMV473" s="73"/>
      <c r="VMW473" s="73"/>
      <c r="VMX473" s="73"/>
      <c r="VMY473" s="73"/>
      <c r="VMZ473" s="73"/>
      <c r="VNA473" s="73"/>
      <c r="VNB473" s="73"/>
      <c r="VNC473" s="73"/>
      <c r="VND473" s="73"/>
      <c r="VNE473" s="73"/>
      <c r="VNF473" s="73"/>
      <c r="VNG473" s="73"/>
      <c r="VNH473" s="73"/>
      <c r="VNI473" s="73"/>
      <c r="VNJ473" s="73"/>
      <c r="VNK473" s="73"/>
      <c r="VNL473" s="73"/>
      <c r="VNM473" s="73"/>
      <c r="VNN473" s="73"/>
      <c r="VNO473" s="73"/>
      <c r="VNP473" s="73"/>
      <c r="VNQ473" s="73"/>
      <c r="VNR473" s="73"/>
      <c r="VNS473" s="73"/>
      <c r="VNT473" s="73"/>
      <c r="VNU473" s="73"/>
      <c r="VNV473" s="73"/>
      <c r="VNW473" s="73"/>
      <c r="VNX473" s="73"/>
      <c r="VNY473" s="73"/>
      <c r="VNZ473" s="73"/>
      <c r="VOA473" s="73"/>
      <c r="VOB473" s="73"/>
    </row>
    <row r="474" spans="1:15 15204:15264" s="66" customFormat="1" x14ac:dyDescent="0.25">
      <c r="A474" s="63" t="s">
        <v>919</v>
      </c>
      <c r="B474" s="63" t="s">
        <v>955</v>
      </c>
      <c r="C474" s="64" t="s">
        <v>899</v>
      </c>
      <c r="D474" s="65" t="s">
        <v>2304</v>
      </c>
      <c r="E474" s="66" t="s">
        <v>2335</v>
      </c>
      <c r="F474" s="63" t="s">
        <v>2347</v>
      </c>
      <c r="G474" s="63" t="s">
        <v>2353</v>
      </c>
      <c r="H474" s="63" t="s">
        <v>2352</v>
      </c>
      <c r="I474" s="63">
        <v>402</v>
      </c>
      <c r="J474" s="63">
        <v>2</v>
      </c>
      <c r="K474" s="67" t="s">
        <v>2305</v>
      </c>
      <c r="L474" s="68" t="s">
        <v>773</v>
      </c>
      <c r="M474" s="69" t="s">
        <v>147</v>
      </c>
      <c r="N474" s="70" t="s">
        <v>2306</v>
      </c>
      <c r="O474" s="71" t="s">
        <v>2307</v>
      </c>
      <c r="VLT474" s="72"/>
      <c r="VLU474" s="73"/>
      <c r="VLV474" s="73"/>
      <c r="VLW474" s="73"/>
      <c r="VLX474" s="73"/>
      <c r="VLY474" s="73"/>
      <c r="VLZ474" s="73"/>
      <c r="VMA474" s="73"/>
      <c r="VMB474" s="73"/>
      <c r="VMC474" s="73"/>
      <c r="VMD474" s="73"/>
      <c r="VME474" s="73"/>
      <c r="VMF474" s="73"/>
      <c r="VMG474" s="73"/>
      <c r="VMH474" s="73"/>
      <c r="VMI474" s="73"/>
      <c r="VMJ474" s="73"/>
      <c r="VMK474" s="73"/>
      <c r="VML474" s="73"/>
      <c r="VMM474" s="73"/>
      <c r="VMN474" s="73"/>
      <c r="VMO474" s="73"/>
      <c r="VMP474" s="73"/>
      <c r="VMQ474" s="73"/>
      <c r="VMR474" s="73"/>
      <c r="VMS474" s="73"/>
      <c r="VMT474" s="73"/>
      <c r="VMU474" s="73"/>
      <c r="VMV474" s="73"/>
      <c r="VMW474" s="73"/>
      <c r="VMX474" s="73"/>
      <c r="VMY474" s="73"/>
      <c r="VMZ474" s="73"/>
      <c r="VNA474" s="73"/>
      <c r="VNB474" s="73"/>
      <c r="VNC474" s="73"/>
      <c r="VND474" s="73"/>
      <c r="VNE474" s="73"/>
      <c r="VNF474" s="73"/>
      <c r="VNG474" s="73"/>
      <c r="VNH474" s="73"/>
      <c r="VNI474" s="73"/>
      <c r="VNJ474" s="73"/>
      <c r="VNK474" s="73"/>
      <c r="VNL474" s="73"/>
      <c r="VNM474" s="73"/>
      <c r="VNN474" s="73"/>
      <c r="VNO474" s="73"/>
      <c r="VNP474" s="73"/>
      <c r="VNQ474" s="73"/>
      <c r="VNR474" s="73"/>
      <c r="VNS474" s="73"/>
      <c r="VNT474" s="73"/>
      <c r="VNU474" s="73"/>
      <c r="VNV474" s="73"/>
      <c r="VNW474" s="73"/>
      <c r="VNX474" s="73"/>
      <c r="VNY474" s="73"/>
      <c r="VNZ474" s="73"/>
      <c r="VOA474" s="73"/>
      <c r="VOB474" s="73"/>
    </row>
    <row r="475" spans="1:15 15204:15264" s="66" customFormat="1" x14ac:dyDescent="0.25">
      <c r="A475" s="63" t="s">
        <v>919</v>
      </c>
      <c r="B475" s="63" t="s">
        <v>955</v>
      </c>
      <c r="C475" s="64" t="s">
        <v>901</v>
      </c>
      <c r="D475" s="65" t="s">
        <v>2310</v>
      </c>
      <c r="E475" s="66" t="s">
        <v>2335</v>
      </c>
      <c r="F475" s="63" t="s">
        <v>2347</v>
      </c>
      <c r="G475" s="63" t="s">
        <v>2353</v>
      </c>
      <c r="H475" s="63" t="s">
        <v>2352</v>
      </c>
      <c r="I475" s="63">
        <v>402</v>
      </c>
      <c r="J475" s="63">
        <v>3</v>
      </c>
      <c r="K475" s="67" t="s">
        <v>1152</v>
      </c>
      <c r="L475" s="68" t="s">
        <v>728</v>
      </c>
      <c r="M475" s="69" t="s">
        <v>147</v>
      </c>
      <c r="N475" s="70" t="s">
        <v>492</v>
      </c>
      <c r="O475" s="71" t="s">
        <v>2311</v>
      </c>
      <c r="VLT475" s="72"/>
      <c r="VLU475" s="73"/>
      <c r="VLV475" s="73"/>
      <c r="VLW475" s="73"/>
      <c r="VLX475" s="73"/>
      <c r="VLY475" s="73"/>
      <c r="VLZ475" s="73"/>
      <c r="VMA475" s="73"/>
      <c r="VMB475" s="73"/>
      <c r="VMC475" s="73"/>
      <c r="VMD475" s="73"/>
      <c r="VME475" s="73"/>
      <c r="VMF475" s="73"/>
      <c r="VMG475" s="73"/>
      <c r="VMH475" s="73"/>
      <c r="VMI475" s="73"/>
      <c r="VMJ475" s="73"/>
      <c r="VMK475" s="73"/>
      <c r="VML475" s="73"/>
      <c r="VMM475" s="73"/>
      <c r="VMN475" s="73"/>
      <c r="VMO475" s="73"/>
      <c r="VMP475" s="73"/>
      <c r="VMQ475" s="73"/>
      <c r="VMR475" s="73"/>
      <c r="VMS475" s="73"/>
      <c r="VMT475" s="73"/>
      <c r="VMU475" s="73"/>
      <c r="VMV475" s="73"/>
      <c r="VMW475" s="73"/>
      <c r="VMX475" s="73"/>
      <c r="VMY475" s="73"/>
      <c r="VMZ475" s="73"/>
      <c r="VNA475" s="73"/>
      <c r="VNB475" s="73"/>
      <c r="VNC475" s="73"/>
      <c r="VND475" s="73"/>
      <c r="VNE475" s="73"/>
      <c r="VNF475" s="73"/>
      <c r="VNG475" s="73"/>
      <c r="VNH475" s="73"/>
      <c r="VNI475" s="73"/>
      <c r="VNJ475" s="73"/>
      <c r="VNK475" s="73"/>
      <c r="VNL475" s="73"/>
      <c r="VNM475" s="73"/>
      <c r="VNN475" s="73"/>
      <c r="VNO475" s="73"/>
      <c r="VNP475" s="73"/>
      <c r="VNQ475" s="73"/>
      <c r="VNR475" s="73"/>
      <c r="VNS475" s="73"/>
      <c r="VNT475" s="73"/>
      <c r="VNU475" s="73"/>
      <c r="VNV475" s="73"/>
      <c r="VNW475" s="73"/>
      <c r="VNX475" s="73"/>
      <c r="VNY475" s="73"/>
      <c r="VNZ475" s="73"/>
      <c r="VOA475" s="73"/>
      <c r="VOB475" s="73"/>
    </row>
    <row r="476" spans="1:15 15204:15264" s="66" customFormat="1" x14ac:dyDescent="0.25">
      <c r="A476" s="63" t="s">
        <v>919</v>
      </c>
      <c r="B476" s="63" t="s">
        <v>955</v>
      </c>
      <c r="C476" s="64" t="s">
        <v>902</v>
      </c>
      <c r="D476" s="65" t="s">
        <v>2312</v>
      </c>
      <c r="E476" s="66" t="s">
        <v>2335</v>
      </c>
      <c r="F476" s="63" t="s">
        <v>2347</v>
      </c>
      <c r="G476" s="63" t="s">
        <v>2353</v>
      </c>
      <c r="H476" s="63" t="s">
        <v>2352</v>
      </c>
      <c r="I476" s="63">
        <v>402</v>
      </c>
      <c r="J476" s="63">
        <v>4</v>
      </c>
      <c r="K476" s="67" t="s">
        <v>2313</v>
      </c>
      <c r="L476" s="68" t="s">
        <v>728</v>
      </c>
      <c r="M476" s="69" t="s">
        <v>147</v>
      </c>
      <c r="N476" s="70" t="s">
        <v>2181</v>
      </c>
      <c r="O476" s="71" t="s">
        <v>2314</v>
      </c>
      <c r="VLT476" s="72"/>
      <c r="VLU476" s="73"/>
      <c r="VLV476" s="73"/>
      <c r="VLW476" s="73"/>
      <c r="VLX476" s="73"/>
      <c r="VLY476" s="73"/>
      <c r="VLZ476" s="73"/>
      <c r="VMA476" s="73"/>
      <c r="VMB476" s="73"/>
      <c r="VMC476" s="73"/>
      <c r="VMD476" s="73"/>
      <c r="VME476" s="73"/>
      <c r="VMF476" s="73"/>
      <c r="VMG476" s="73"/>
      <c r="VMH476" s="73"/>
      <c r="VMI476" s="73"/>
      <c r="VMJ476" s="73"/>
      <c r="VMK476" s="73"/>
      <c r="VML476" s="73"/>
      <c r="VMM476" s="73"/>
      <c r="VMN476" s="73"/>
      <c r="VMO476" s="73"/>
      <c r="VMP476" s="73"/>
      <c r="VMQ476" s="73"/>
      <c r="VMR476" s="73"/>
      <c r="VMS476" s="73"/>
      <c r="VMT476" s="73"/>
      <c r="VMU476" s="73"/>
      <c r="VMV476" s="73"/>
      <c r="VMW476" s="73"/>
      <c r="VMX476" s="73"/>
      <c r="VMY476" s="73"/>
      <c r="VMZ476" s="73"/>
      <c r="VNA476" s="73"/>
      <c r="VNB476" s="73"/>
      <c r="VNC476" s="73"/>
      <c r="VND476" s="73"/>
      <c r="VNE476" s="73"/>
      <c r="VNF476" s="73"/>
      <c r="VNG476" s="73"/>
      <c r="VNH476" s="73"/>
      <c r="VNI476" s="73"/>
      <c r="VNJ476" s="73"/>
      <c r="VNK476" s="73"/>
      <c r="VNL476" s="73"/>
      <c r="VNM476" s="73"/>
      <c r="VNN476" s="73"/>
      <c r="VNO476" s="73"/>
      <c r="VNP476" s="73"/>
      <c r="VNQ476" s="73"/>
      <c r="VNR476" s="73"/>
      <c r="VNS476" s="73"/>
      <c r="VNT476" s="73"/>
      <c r="VNU476" s="73"/>
      <c r="VNV476" s="73"/>
      <c r="VNW476" s="73"/>
      <c r="VNX476" s="73"/>
      <c r="VNY476" s="73"/>
      <c r="VNZ476" s="73"/>
      <c r="VOA476" s="73"/>
      <c r="VOB476" s="73"/>
    </row>
    <row r="477" spans="1:15 15204:15264" s="66" customFormat="1" x14ac:dyDescent="0.25">
      <c r="A477" s="63" t="s">
        <v>919</v>
      </c>
      <c r="B477" s="63" t="s">
        <v>955</v>
      </c>
      <c r="C477" s="64" t="s">
        <v>903</v>
      </c>
      <c r="D477" s="65" t="s">
        <v>2315</v>
      </c>
      <c r="E477" s="66" t="s">
        <v>2335</v>
      </c>
      <c r="F477" s="63" t="s">
        <v>2347</v>
      </c>
      <c r="G477" s="63" t="s">
        <v>2353</v>
      </c>
      <c r="H477" s="63" t="s">
        <v>2352</v>
      </c>
      <c r="I477" s="63">
        <v>403</v>
      </c>
      <c r="J477" s="63">
        <v>5</v>
      </c>
      <c r="K477" s="67" t="s">
        <v>2316</v>
      </c>
      <c r="L477" s="68" t="s">
        <v>810</v>
      </c>
      <c r="M477" s="69" t="s">
        <v>147</v>
      </c>
      <c r="N477" s="70" t="s">
        <v>469</v>
      </c>
      <c r="O477" s="71" t="s">
        <v>2317</v>
      </c>
      <c r="VLT477" s="72"/>
      <c r="VLU477" s="73"/>
      <c r="VLV477" s="73"/>
      <c r="VLW477" s="73"/>
      <c r="VLX477" s="73"/>
      <c r="VLY477" s="73"/>
      <c r="VLZ477" s="73"/>
      <c r="VMA477" s="73"/>
      <c r="VMB477" s="73"/>
      <c r="VMC477" s="73"/>
      <c r="VMD477" s="73"/>
      <c r="VME477" s="73"/>
      <c r="VMF477" s="73"/>
      <c r="VMG477" s="73"/>
      <c r="VMH477" s="73"/>
      <c r="VMI477" s="73"/>
      <c r="VMJ477" s="73"/>
      <c r="VMK477" s="73"/>
      <c r="VML477" s="73"/>
      <c r="VMM477" s="73"/>
      <c r="VMN477" s="73"/>
      <c r="VMO477" s="73"/>
      <c r="VMP477" s="73"/>
      <c r="VMQ477" s="73"/>
      <c r="VMR477" s="73"/>
      <c r="VMS477" s="73"/>
      <c r="VMT477" s="73"/>
      <c r="VMU477" s="73"/>
      <c r="VMV477" s="73"/>
      <c r="VMW477" s="73"/>
      <c r="VMX477" s="73"/>
      <c r="VMY477" s="73"/>
      <c r="VMZ477" s="73"/>
      <c r="VNA477" s="73"/>
      <c r="VNB477" s="73"/>
      <c r="VNC477" s="73"/>
      <c r="VND477" s="73"/>
      <c r="VNE477" s="73"/>
      <c r="VNF477" s="73"/>
      <c r="VNG477" s="73"/>
      <c r="VNH477" s="73"/>
      <c r="VNI477" s="73"/>
      <c r="VNJ477" s="73"/>
      <c r="VNK477" s="73"/>
      <c r="VNL477" s="73"/>
      <c r="VNM477" s="73"/>
      <c r="VNN477" s="73"/>
      <c r="VNO477" s="73"/>
      <c r="VNP477" s="73"/>
      <c r="VNQ477" s="73"/>
      <c r="VNR477" s="73"/>
      <c r="VNS477" s="73"/>
      <c r="VNT477" s="73"/>
      <c r="VNU477" s="73"/>
      <c r="VNV477" s="73"/>
      <c r="VNW477" s="73"/>
      <c r="VNX477" s="73"/>
      <c r="VNY477" s="73"/>
      <c r="VNZ477" s="73"/>
      <c r="VOA477" s="73"/>
      <c r="VOB477" s="73"/>
    </row>
    <row r="478" spans="1:15 15204:15264" s="66" customFormat="1" x14ac:dyDescent="0.25">
      <c r="A478" s="63" t="s">
        <v>919</v>
      </c>
      <c r="B478" s="63" t="s">
        <v>955</v>
      </c>
      <c r="C478" s="64" t="s">
        <v>904</v>
      </c>
      <c r="D478" s="65" t="s">
        <v>2318</v>
      </c>
      <c r="E478" s="66" t="s">
        <v>2335</v>
      </c>
      <c r="F478" s="63" t="s">
        <v>2347</v>
      </c>
      <c r="G478" s="63" t="s">
        <v>2353</v>
      </c>
      <c r="H478" s="63" t="s">
        <v>2352</v>
      </c>
      <c r="I478" s="63">
        <v>403</v>
      </c>
      <c r="J478" s="63">
        <v>6</v>
      </c>
      <c r="K478" s="67" t="s">
        <v>867</v>
      </c>
      <c r="L478" s="68" t="s">
        <v>810</v>
      </c>
      <c r="M478" s="69" t="s">
        <v>147</v>
      </c>
      <c r="N478" s="70" t="s">
        <v>708</v>
      </c>
      <c r="O478" s="71" t="s">
        <v>2319</v>
      </c>
      <c r="VLT478" s="72"/>
      <c r="VLU478" s="73"/>
      <c r="VLV478" s="73"/>
      <c r="VLW478" s="73"/>
      <c r="VLX478" s="73"/>
      <c r="VLY478" s="73"/>
      <c r="VLZ478" s="73"/>
      <c r="VMA478" s="73"/>
      <c r="VMB478" s="73"/>
      <c r="VMC478" s="73"/>
      <c r="VMD478" s="73"/>
      <c r="VME478" s="73"/>
      <c r="VMF478" s="73"/>
      <c r="VMG478" s="73"/>
      <c r="VMH478" s="73"/>
      <c r="VMI478" s="73"/>
      <c r="VMJ478" s="73"/>
      <c r="VMK478" s="73"/>
      <c r="VML478" s="73"/>
      <c r="VMM478" s="73"/>
      <c r="VMN478" s="73"/>
      <c r="VMO478" s="73"/>
      <c r="VMP478" s="73"/>
      <c r="VMQ478" s="73"/>
      <c r="VMR478" s="73"/>
      <c r="VMS478" s="73"/>
      <c r="VMT478" s="73"/>
      <c r="VMU478" s="73"/>
      <c r="VMV478" s="73"/>
      <c r="VMW478" s="73"/>
      <c r="VMX478" s="73"/>
      <c r="VMY478" s="73"/>
      <c r="VMZ478" s="73"/>
      <c r="VNA478" s="73"/>
      <c r="VNB478" s="73"/>
      <c r="VNC478" s="73"/>
      <c r="VND478" s="73"/>
      <c r="VNE478" s="73"/>
      <c r="VNF478" s="73"/>
      <c r="VNG478" s="73"/>
      <c r="VNH478" s="73"/>
      <c r="VNI478" s="73"/>
      <c r="VNJ478" s="73"/>
      <c r="VNK478" s="73"/>
      <c r="VNL478" s="73"/>
      <c r="VNM478" s="73"/>
      <c r="VNN478" s="73"/>
      <c r="VNO478" s="73"/>
      <c r="VNP478" s="73"/>
      <c r="VNQ478" s="73"/>
      <c r="VNR478" s="73"/>
      <c r="VNS478" s="73"/>
      <c r="VNT478" s="73"/>
      <c r="VNU478" s="73"/>
      <c r="VNV478" s="73"/>
      <c r="VNW478" s="73"/>
      <c r="VNX478" s="73"/>
      <c r="VNY478" s="73"/>
      <c r="VNZ478" s="73"/>
      <c r="VOA478" s="73"/>
      <c r="VOB478" s="73"/>
    </row>
    <row r="479" spans="1:15 15204:15264" s="66" customFormat="1" x14ac:dyDescent="0.25">
      <c r="A479" s="63" t="s">
        <v>919</v>
      </c>
      <c r="B479" s="63" t="s">
        <v>955</v>
      </c>
      <c r="C479" s="64" t="s">
        <v>905</v>
      </c>
      <c r="D479" s="65" t="s">
        <v>2320</v>
      </c>
      <c r="E479" s="66" t="s">
        <v>2335</v>
      </c>
      <c r="F479" s="63" t="s">
        <v>2347</v>
      </c>
      <c r="G479" s="63" t="s">
        <v>2353</v>
      </c>
      <c r="H479" s="63" t="s">
        <v>2352</v>
      </c>
      <c r="I479" s="63">
        <v>403</v>
      </c>
      <c r="J479" s="63">
        <v>7</v>
      </c>
      <c r="K479" s="67" t="s">
        <v>2321</v>
      </c>
      <c r="L479" s="68" t="s">
        <v>1231</v>
      </c>
      <c r="M479" s="69" t="s">
        <v>147</v>
      </c>
      <c r="N479" s="70" t="s">
        <v>870</v>
      </c>
      <c r="O479" s="71" t="s">
        <v>2322</v>
      </c>
      <c r="VLT479" s="72"/>
      <c r="VLU479" s="73"/>
      <c r="VLV479" s="73"/>
      <c r="VLW479" s="73"/>
      <c r="VLX479" s="73"/>
      <c r="VLY479" s="73"/>
      <c r="VLZ479" s="73"/>
      <c r="VMA479" s="73"/>
      <c r="VMB479" s="73"/>
      <c r="VMC479" s="73"/>
      <c r="VMD479" s="73"/>
      <c r="VME479" s="73"/>
      <c r="VMF479" s="73"/>
      <c r="VMG479" s="73"/>
      <c r="VMH479" s="73"/>
      <c r="VMI479" s="73"/>
      <c r="VMJ479" s="73"/>
      <c r="VMK479" s="73"/>
      <c r="VML479" s="73"/>
      <c r="VMM479" s="73"/>
      <c r="VMN479" s="73"/>
      <c r="VMO479" s="73"/>
      <c r="VMP479" s="73"/>
      <c r="VMQ479" s="73"/>
      <c r="VMR479" s="73"/>
      <c r="VMS479" s="73"/>
      <c r="VMT479" s="73"/>
      <c r="VMU479" s="73"/>
      <c r="VMV479" s="73"/>
      <c r="VMW479" s="73"/>
      <c r="VMX479" s="73"/>
      <c r="VMY479" s="73"/>
      <c r="VMZ479" s="73"/>
      <c r="VNA479" s="73"/>
      <c r="VNB479" s="73"/>
      <c r="VNC479" s="73"/>
      <c r="VND479" s="73"/>
      <c r="VNE479" s="73"/>
      <c r="VNF479" s="73"/>
      <c r="VNG479" s="73"/>
      <c r="VNH479" s="73"/>
      <c r="VNI479" s="73"/>
      <c r="VNJ479" s="73"/>
      <c r="VNK479" s="73"/>
      <c r="VNL479" s="73"/>
      <c r="VNM479" s="73"/>
      <c r="VNN479" s="73"/>
      <c r="VNO479" s="73"/>
      <c r="VNP479" s="73"/>
      <c r="VNQ479" s="73"/>
      <c r="VNR479" s="73"/>
      <c r="VNS479" s="73"/>
      <c r="VNT479" s="73"/>
      <c r="VNU479" s="73"/>
      <c r="VNV479" s="73"/>
      <c r="VNW479" s="73"/>
      <c r="VNX479" s="73"/>
      <c r="VNY479" s="73"/>
      <c r="VNZ479" s="73"/>
      <c r="VOA479" s="73"/>
      <c r="VOB479" s="73"/>
    </row>
    <row r="480" spans="1:15 15204:15264" s="66" customFormat="1" x14ac:dyDescent="0.25">
      <c r="A480" s="63" t="s">
        <v>919</v>
      </c>
      <c r="B480" s="63" t="s">
        <v>955</v>
      </c>
      <c r="C480" s="64" t="s">
        <v>563</v>
      </c>
      <c r="D480" s="70" t="s">
        <v>2168</v>
      </c>
      <c r="E480" s="66" t="s">
        <v>2335</v>
      </c>
      <c r="F480" s="63" t="s">
        <v>2348</v>
      </c>
      <c r="G480" s="63">
        <v>5</v>
      </c>
      <c r="H480" s="63" t="s">
        <v>2360</v>
      </c>
      <c r="I480" s="63" t="s">
        <v>922</v>
      </c>
      <c r="J480" s="63">
        <v>5</v>
      </c>
      <c r="K480" s="75" t="s">
        <v>644</v>
      </c>
      <c r="L480" s="76" t="s">
        <v>692</v>
      </c>
      <c r="M480" s="77" t="s">
        <v>15</v>
      </c>
      <c r="N480" s="70" t="s">
        <v>865</v>
      </c>
      <c r="O480" s="71" t="s">
        <v>2169</v>
      </c>
      <c r="VLT480" s="72"/>
      <c r="VLU480" s="73"/>
      <c r="VLV480" s="73"/>
      <c r="VLW480" s="73"/>
      <c r="VLX480" s="73"/>
      <c r="VLY480" s="73"/>
      <c r="VLZ480" s="73"/>
      <c r="VMA480" s="73"/>
      <c r="VMB480" s="73"/>
      <c r="VMC480" s="73"/>
      <c r="VMD480" s="73"/>
      <c r="VME480" s="73"/>
      <c r="VMF480" s="73"/>
      <c r="VMG480" s="73"/>
      <c r="VMH480" s="73"/>
      <c r="VMI480" s="73"/>
      <c r="VMJ480" s="73"/>
      <c r="VMK480" s="73"/>
      <c r="VML480" s="73"/>
      <c r="VMM480" s="73"/>
      <c r="VMN480" s="73"/>
      <c r="VMO480" s="73"/>
      <c r="VMP480" s="73"/>
      <c r="VMQ480" s="73"/>
      <c r="VMR480" s="73"/>
      <c r="VMS480" s="73"/>
      <c r="VMT480" s="73"/>
      <c r="VMU480" s="73"/>
      <c r="VMV480" s="73"/>
      <c r="VMW480" s="73"/>
      <c r="VMX480" s="73"/>
      <c r="VMY480" s="73"/>
      <c r="VMZ480" s="73"/>
      <c r="VNA480" s="73"/>
      <c r="VNB480" s="73"/>
      <c r="VNC480" s="73"/>
      <c r="VND480" s="73"/>
      <c r="VNE480" s="73"/>
      <c r="VNF480" s="73"/>
      <c r="VNG480" s="73"/>
      <c r="VNH480" s="73"/>
      <c r="VNI480" s="73"/>
      <c r="VNJ480" s="73"/>
      <c r="VNK480" s="73"/>
      <c r="VNL480" s="73"/>
      <c r="VNM480" s="73"/>
      <c r="VNN480" s="73"/>
      <c r="VNO480" s="73"/>
      <c r="VNP480" s="73"/>
      <c r="VNQ480" s="73"/>
      <c r="VNR480" s="73"/>
      <c r="VNS480" s="73"/>
      <c r="VNT480" s="73"/>
      <c r="VNU480" s="73"/>
      <c r="VNV480" s="73"/>
      <c r="VNW480" s="73"/>
      <c r="VNX480" s="73"/>
      <c r="VNY480" s="73"/>
      <c r="VNZ480" s="73"/>
      <c r="VOA480" s="73"/>
      <c r="VOB480" s="73"/>
    </row>
    <row r="481" spans="1:15 15204:15264" s="66" customFormat="1" x14ac:dyDescent="0.25">
      <c r="A481" s="63" t="s">
        <v>919</v>
      </c>
      <c r="B481" s="63" t="s">
        <v>955</v>
      </c>
      <c r="C481" s="64" t="s">
        <v>564</v>
      </c>
      <c r="D481" s="70" t="s">
        <v>2170</v>
      </c>
      <c r="E481" s="66" t="s">
        <v>2335</v>
      </c>
      <c r="F481" s="63" t="s">
        <v>2348</v>
      </c>
      <c r="G481" s="63">
        <v>6</v>
      </c>
      <c r="H481" s="63" t="s">
        <v>2360</v>
      </c>
      <c r="I481" s="63" t="s">
        <v>922</v>
      </c>
      <c r="J481" s="63">
        <v>6</v>
      </c>
      <c r="K481" s="75" t="s">
        <v>2171</v>
      </c>
      <c r="L481" s="76" t="s">
        <v>610</v>
      </c>
      <c r="M481" s="77" t="s">
        <v>15</v>
      </c>
      <c r="N481" s="70" t="s">
        <v>434</v>
      </c>
      <c r="O481" s="71" t="s">
        <v>2172</v>
      </c>
      <c r="VLT481" s="72"/>
      <c r="VLU481" s="73"/>
      <c r="VLV481" s="73"/>
      <c r="VLW481" s="73"/>
      <c r="VLX481" s="73"/>
      <c r="VLY481" s="73"/>
      <c r="VLZ481" s="73"/>
      <c r="VMA481" s="73"/>
      <c r="VMB481" s="73"/>
      <c r="VMC481" s="73"/>
      <c r="VMD481" s="73"/>
      <c r="VME481" s="73"/>
      <c r="VMF481" s="73"/>
      <c r="VMG481" s="73"/>
      <c r="VMH481" s="73"/>
      <c r="VMI481" s="73"/>
      <c r="VMJ481" s="73"/>
      <c r="VMK481" s="73"/>
      <c r="VML481" s="73"/>
      <c r="VMM481" s="73"/>
      <c r="VMN481" s="73"/>
      <c r="VMO481" s="73"/>
      <c r="VMP481" s="73"/>
      <c r="VMQ481" s="73"/>
      <c r="VMR481" s="73"/>
      <c r="VMS481" s="73"/>
      <c r="VMT481" s="73"/>
      <c r="VMU481" s="73"/>
      <c r="VMV481" s="73"/>
      <c r="VMW481" s="73"/>
      <c r="VMX481" s="73"/>
      <c r="VMY481" s="73"/>
      <c r="VMZ481" s="73"/>
      <c r="VNA481" s="73"/>
      <c r="VNB481" s="73"/>
      <c r="VNC481" s="73"/>
      <c r="VND481" s="73"/>
      <c r="VNE481" s="73"/>
      <c r="VNF481" s="73"/>
      <c r="VNG481" s="73"/>
      <c r="VNH481" s="73"/>
      <c r="VNI481" s="73"/>
      <c r="VNJ481" s="73"/>
      <c r="VNK481" s="73"/>
      <c r="VNL481" s="73"/>
      <c r="VNM481" s="73"/>
      <c r="VNN481" s="73"/>
      <c r="VNO481" s="73"/>
      <c r="VNP481" s="73"/>
      <c r="VNQ481" s="73"/>
      <c r="VNR481" s="73"/>
      <c r="VNS481" s="73"/>
      <c r="VNT481" s="73"/>
      <c r="VNU481" s="73"/>
      <c r="VNV481" s="73"/>
      <c r="VNW481" s="73"/>
      <c r="VNX481" s="73"/>
      <c r="VNY481" s="73"/>
      <c r="VNZ481" s="73"/>
      <c r="VOA481" s="73"/>
      <c r="VOB481" s="73"/>
    </row>
    <row r="482" spans="1:15 15204:15264" s="66" customFormat="1" x14ac:dyDescent="0.25">
      <c r="A482" s="63" t="s">
        <v>919</v>
      </c>
      <c r="B482" s="63" t="s">
        <v>955</v>
      </c>
      <c r="C482" s="64" t="s">
        <v>565</v>
      </c>
      <c r="D482" s="70" t="s">
        <v>2173</v>
      </c>
      <c r="E482" s="66" t="s">
        <v>2335</v>
      </c>
      <c r="F482" s="63" t="s">
        <v>2348</v>
      </c>
      <c r="G482" s="63">
        <v>7</v>
      </c>
      <c r="H482" s="63" t="s">
        <v>2360</v>
      </c>
      <c r="I482" s="63" t="s">
        <v>922</v>
      </c>
      <c r="J482" s="63">
        <v>7</v>
      </c>
      <c r="K482" s="75" t="s">
        <v>1931</v>
      </c>
      <c r="L482" s="76" t="s">
        <v>610</v>
      </c>
      <c r="M482" s="77" t="s">
        <v>15</v>
      </c>
      <c r="N482" s="70" t="s">
        <v>740</v>
      </c>
      <c r="O482" s="71" t="s">
        <v>2174</v>
      </c>
      <c r="VLT482" s="72"/>
      <c r="VLU482" s="73"/>
      <c r="VLV482" s="73"/>
      <c r="VLW482" s="73"/>
      <c r="VLX482" s="73"/>
      <c r="VLY482" s="73"/>
      <c r="VLZ482" s="73"/>
      <c r="VMA482" s="73"/>
      <c r="VMB482" s="73"/>
      <c r="VMC482" s="73"/>
      <c r="VMD482" s="73"/>
      <c r="VME482" s="73"/>
      <c r="VMF482" s="73"/>
      <c r="VMG482" s="73"/>
      <c r="VMH482" s="73"/>
      <c r="VMI482" s="73"/>
      <c r="VMJ482" s="73"/>
      <c r="VMK482" s="73"/>
      <c r="VML482" s="73"/>
      <c r="VMM482" s="73"/>
      <c r="VMN482" s="73"/>
      <c r="VMO482" s="73"/>
      <c r="VMP482" s="73"/>
      <c r="VMQ482" s="73"/>
      <c r="VMR482" s="73"/>
      <c r="VMS482" s="73"/>
      <c r="VMT482" s="73"/>
      <c r="VMU482" s="73"/>
      <c r="VMV482" s="73"/>
      <c r="VMW482" s="73"/>
      <c r="VMX482" s="73"/>
      <c r="VMY482" s="73"/>
      <c r="VMZ482" s="73"/>
      <c r="VNA482" s="73"/>
      <c r="VNB482" s="73"/>
      <c r="VNC482" s="73"/>
      <c r="VND482" s="73"/>
      <c r="VNE482" s="73"/>
      <c r="VNF482" s="73"/>
      <c r="VNG482" s="73"/>
      <c r="VNH482" s="73"/>
      <c r="VNI482" s="73"/>
      <c r="VNJ482" s="73"/>
      <c r="VNK482" s="73"/>
      <c r="VNL482" s="73"/>
      <c r="VNM482" s="73"/>
      <c r="VNN482" s="73"/>
      <c r="VNO482" s="73"/>
      <c r="VNP482" s="73"/>
      <c r="VNQ482" s="73"/>
      <c r="VNR482" s="73"/>
      <c r="VNS482" s="73"/>
      <c r="VNT482" s="73"/>
      <c r="VNU482" s="73"/>
      <c r="VNV482" s="73"/>
      <c r="VNW482" s="73"/>
      <c r="VNX482" s="73"/>
      <c r="VNY482" s="73"/>
      <c r="VNZ482" s="73"/>
      <c r="VOA482" s="73"/>
      <c r="VOB482" s="73"/>
    </row>
    <row r="483" spans="1:15 15204:15264" s="66" customFormat="1" x14ac:dyDescent="0.25">
      <c r="A483" s="63" t="s">
        <v>919</v>
      </c>
      <c r="B483" s="63" t="s">
        <v>955</v>
      </c>
      <c r="C483" s="64" t="s">
        <v>568</v>
      </c>
      <c r="D483" s="70" t="s">
        <v>2177</v>
      </c>
      <c r="E483" s="66" t="s">
        <v>2335</v>
      </c>
      <c r="F483" s="63" t="s">
        <v>2348</v>
      </c>
      <c r="G483" s="63">
        <v>8</v>
      </c>
      <c r="H483" s="63" t="s">
        <v>2360</v>
      </c>
      <c r="I483" s="63" t="s">
        <v>922</v>
      </c>
      <c r="J483" s="63">
        <v>8</v>
      </c>
      <c r="K483" s="75" t="s">
        <v>785</v>
      </c>
      <c r="L483" s="76" t="s">
        <v>616</v>
      </c>
      <c r="M483" s="77" t="s">
        <v>15</v>
      </c>
      <c r="N483" s="70" t="s">
        <v>727</v>
      </c>
      <c r="O483" s="71" t="s">
        <v>2178</v>
      </c>
      <c r="VLT483" s="72"/>
      <c r="VLU483" s="73"/>
      <c r="VLV483" s="73"/>
      <c r="VLW483" s="73"/>
      <c r="VLX483" s="73"/>
      <c r="VLY483" s="73"/>
      <c r="VLZ483" s="73"/>
      <c r="VMA483" s="73"/>
      <c r="VMB483" s="73"/>
      <c r="VMC483" s="73"/>
      <c r="VMD483" s="73"/>
      <c r="VME483" s="73"/>
      <c r="VMF483" s="73"/>
      <c r="VMG483" s="73"/>
      <c r="VMH483" s="73"/>
      <c r="VMI483" s="73"/>
      <c r="VMJ483" s="73"/>
      <c r="VMK483" s="73"/>
      <c r="VML483" s="73"/>
      <c r="VMM483" s="73"/>
      <c r="VMN483" s="73"/>
      <c r="VMO483" s="73"/>
      <c r="VMP483" s="73"/>
      <c r="VMQ483" s="73"/>
      <c r="VMR483" s="73"/>
      <c r="VMS483" s="73"/>
      <c r="VMT483" s="73"/>
      <c r="VMU483" s="73"/>
      <c r="VMV483" s="73"/>
      <c r="VMW483" s="73"/>
      <c r="VMX483" s="73"/>
      <c r="VMY483" s="73"/>
      <c r="VMZ483" s="73"/>
      <c r="VNA483" s="73"/>
      <c r="VNB483" s="73"/>
      <c r="VNC483" s="73"/>
      <c r="VND483" s="73"/>
      <c r="VNE483" s="73"/>
      <c r="VNF483" s="73"/>
      <c r="VNG483" s="73"/>
      <c r="VNH483" s="73"/>
      <c r="VNI483" s="73"/>
      <c r="VNJ483" s="73"/>
      <c r="VNK483" s="73"/>
      <c r="VNL483" s="73"/>
      <c r="VNM483" s="73"/>
      <c r="VNN483" s="73"/>
      <c r="VNO483" s="73"/>
      <c r="VNP483" s="73"/>
      <c r="VNQ483" s="73"/>
      <c r="VNR483" s="73"/>
      <c r="VNS483" s="73"/>
      <c r="VNT483" s="73"/>
      <c r="VNU483" s="73"/>
      <c r="VNV483" s="73"/>
      <c r="VNW483" s="73"/>
      <c r="VNX483" s="73"/>
      <c r="VNY483" s="73"/>
      <c r="VNZ483" s="73"/>
      <c r="VOA483" s="73"/>
      <c r="VOB483" s="73"/>
    </row>
    <row r="484" spans="1:15 15204:15264" s="66" customFormat="1" x14ac:dyDescent="0.25">
      <c r="A484" s="63" t="s">
        <v>919</v>
      </c>
      <c r="B484" s="63" t="s">
        <v>955</v>
      </c>
      <c r="C484" s="64" t="s">
        <v>569</v>
      </c>
      <c r="D484" s="70" t="s">
        <v>2179</v>
      </c>
      <c r="E484" s="66" t="s">
        <v>2335</v>
      </c>
      <c r="F484" s="63" t="s">
        <v>2348</v>
      </c>
      <c r="G484" s="63">
        <v>9</v>
      </c>
      <c r="H484" s="63" t="s">
        <v>2360</v>
      </c>
      <c r="I484" s="63" t="s">
        <v>922</v>
      </c>
      <c r="J484" s="63">
        <v>9</v>
      </c>
      <c r="K484" s="75" t="s">
        <v>2180</v>
      </c>
      <c r="L484" s="76" t="s">
        <v>247</v>
      </c>
      <c r="M484" s="77" t="s">
        <v>15</v>
      </c>
      <c r="N484" s="70" t="s">
        <v>2181</v>
      </c>
      <c r="O484" s="71" t="s">
        <v>2182</v>
      </c>
      <c r="VLT484" s="72"/>
      <c r="VLU484" s="73"/>
      <c r="VLV484" s="73"/>
      <c r="VLW484" s="73"/>
      <c r="VLX484" s="73"/>
      <c r="VLY484" s="73"/>
      <c r="VLZ484" s="73"/>
      <c r="VMA484" s="73"/>
      <c r="VMB484" s="73"/>
      <c r="VMC484" s="73"/>
      <c r="VMD484" s="73"/>
      <c r="VME484" s="73"/>
      <c r="VMF484" s="73"/>
      <c r="VMG484" s="73"/>
      <c r="VMH484" s="73"/>
      <c r="VMI484" s="73"/>
      <c r="VMJ484" s="73"/>
      <c r="VMK484" s="73"/>
      <c r="VML484" s="73"/>
      <c r="VMM484" s="73"/>
      <c r="VMN484" s="73"/>
      <c r="VMO484" s="73"/>
      <c r="VMP484" s="73"/>
      <c r="VMQ484" s="73"/>
      <c r="VMR484" s="73"/>
      <c r="VMS484" s="73"/>
      <c r="VMT484" s="73"/>
      <c r="VMU484" s="73"/>
      <c r="VMV484" s="73"/>
      <c r="VMW484" s="73"/>
      <c r="VMX484" s="73"/>
      <c r="VMY484" s="73"/>
      <c r="VMZ484" s="73"/>
      <c r="VNA484" s="73"/>
      <c r="VNB484" s="73"/>
      <c r="VNC484" s="73"/>
      <c r="VND484" s="73"/>
      <c r="VNE484" s="73"/>
      <c r="VNF484" s="73"/>
      <c r="VNG484" s="73"/>
      <c r="VNH484" s="73"/>
      <c r="VNI484" s="73"/>
      <c r="VNJ484" s="73"/>
      <c r="VNK484" s="73"/>
      <c r="VNL484" s="73"/>
      <c r="VNM484" s="73"/>
      <c r="VNN484" s="73"/>
      <c r="VNO484" s="73"/>
      <c r="VNP484" s="73"/>
      <c r="VNQ484" s="73"/>
      <c r="VNR484" s="73"/>
      <c r="VNS484" s="73"/>
      <c r="VNT484" s="73"/>
      <c r="VNU484" s="73"/>
      <c r="VNV484" s="73"/>
      <c r="VNW484" s="73"/>
      <c r="VNX484" s="73"/>
      <c r="VNY484" s="73"/>
      <c r="VNZ484" s="73"/>
      <c r="VOA484" s="73"/>
      <c r="VOB484" s="73"/>
    </row>
    <row r="485" spans="1:15 15204:15264" s="66" customFormat="1" x14ac:dyDescent="0.25">
      <c r="A485" s="63" t="s">
        <v>919</v>
      </c>
      <c r="B485" s="63" t="s">
        <v>955</v>
      </c>
      <c r="C485" s="64" t="s">
        <v>570</v>
      </c>
      <c r="D485" s="70" t="s">
        <v>2183</v>
      </c>
      <c r="E485" s="66" t="s">
        <v>2335</v>
      </c>
      <c r="F485" s="63" t="s">
        <v>2348</v>
      </c>
      <c r="G485" s="63">
        <v>10</v>
      </c>
      <c r="H485" s="63" t="s">
        <v>2360</v>
      </c>
      <c r="I485" s="63" t="s">
        <v>922</v>
      </c>
      <c r="J485" s="63">
        <v>10</v>
      </c>
      <c r="K485" s="75" t="s">
        <v>840</v>
      </c>
      <c r="L485" s="76" t="s">
        <v>247</v>
      </c>
      <c r="M485" s="77" t="s">
        <v>15</v>
      </c>
      <c r="N485" s="70" t="s">
        <v>827</v>
      </c>
      <c r="O485" s="71" t="s">
        <v>2184</v>
      </c>
      <c r="VLT485" s="72"/>
      <c r="VLU485" s="73"/>
      <c r="VLV485" s="73"/>
      <c r="VLW485" s="73"/>
      <c r="VLX485" s="73"/>
      <c r="VLY485" s="73"/>
      <c r="VLZ485" s="73"/>
      <c r="VMA485" s="73"/>
      <c r="VMB485" s="73"/>
      <c r="VMC485" s="73"/>
      <c r="VMD485" s="73"/>
      <c r="VME485" s="73"/>
      <c r="VMF485" s="73"/>
      <c r="VMG485" s="73"/>
      <c r="VMH485" s="73"/>
      <c r="VMI485" s="73"/>
      <c r="VMJ485" s="73"/>
      <c r="VMK485" s="73"/>
      <c r="VML485" s="73"/>
      <c r="VMM485" s="73"/>
      <c r="VMN485" s="73"/>
      <c r="VMO485" s="73"/>
      <c r="VMP485" s="73"/>
      <c r="VMQ485" s="73"/>
      <c r="VMR485" s="73"/>
      <c r="VMS485" s="73"/>
      <c r="VMT485" s="73"/>
      <c r="VMU485" s="73"/>
      <c r="VMV485" s="73"/>
      <c r="VMW485" s="73"/>
      <c r="VMX485" s="73"/>
      <c r="VMY485" s="73"/>
      <c r="VMZ485" s="73"/>
      <c r="VNA485" s="73"/>
      <c r="VNB485" s="73"/>
      <c r="VNC485" s="73"/>
      <c r="VND485" s="73"/>
      <c r="VNE485" s="73"/>
      <c r="VNF485" s="73"/>
      <c r="VNG485" s="73"/>
      <c r="VNH485" s="73"/>
      <c r="VNI485" s="73"/>
      <c r="VNJ485" s="73"/>
      <c r="VNK485" s="73"/>
      <c r="VNL485" s="73"/>
      <c r="VNM485" s="73"/>
      <c r="VNN485" s="73"/>
      <c r="VNO485" s="73"/>
      <c r="VNP485" s="73"/>
      <c r="VNQ485" s="73"/>
      <c r="VNR485" s="73"/>
      <c r="VNS485" s="73"/>
      <c r="VNT485" s="73"/>
      <c r="VNU485" s="73"/>
      <c r="VNV485" s="73"/>
      <c r="VNW485" s="73"/>
      <c r="VNX485" s="73"/>
      <c r="VNY485" s="73"/>
      <c r="VNZ485" s="73"/>
      <c r="VOA485" s="73"/>
      <c r="VOB485" s="73"/>
    </row>
    <row r="486" spans="1:15 15204:15264" s="66" customFormat="1" x14ac:dyDescent="0.25">
      <c r="A486" s="63" t="s">
        <v>919</v>
      </c>
      <c r="B486" s="63" t="s">
        <v>955</v>
      </c>
      <c r="C486" s="64" t="s">
        <v>573</v>
      </c>
      <c r="D486" s="70" t="s">
        <v>2190</v>
      </c>
      <c r="E486" s="66" t="s">
        <v>2335</v>
      </c>
      <c r="F486" s="63" t="s">
        <v>2348</v>
      </c>
      <c r="G486" s="63">
        <v>11</v>
      </c>
      <c r="H486" s="63" t="s">
        <v>2360</v>
      </c>
      <c r="I486" s="63" t="s">
        <v>924</v>
      </c>
      <c r="J486" s="74">
        <v>1</v>
      </c>
      <c r="K486" s="75" t="s">
        <v>734</v>
      </c>
      <c r="L486" s="76" t="s">
        <v>445</v>
      </c>
      <c r="M486" s="77" t="s">
        <v>15</v>
      </c>
      <c r="N486" s="70" t="s">
        <v>365</v>
      </c>
      <c r="O486" s="71" t="s">
        <v>2191</v>
      </c>
      <c r="VLT486" s="72"/>
      <c r="VLU486" s="73"/>
      <c r="VLV486" s="73"/>
      <c r="VLW486" s="73"/>
      <c r="VLX486" s="73"/>
      <c r="VLY486" s="73"/>
      <c r="VLZ486" s="73"/>
      <c r="VMA486" s="73"/>
      <c r="VMB486" s="73"/>
      <c r="VMC486" s="73"/>
      <c r="VMD486" s="73"/>
      <c r="VME486" s="73"/>
      <c r="VMF486" s="73"/>
      <c r="VMG486" s="73"/>
      <c r="VMH486" s="73"/>
      <c r="VMI486" s="73"/>
      <c r="VMJ486" s="73"/>
      <c r="VMK486" s="73"/>
      <c r="VML486" s="73"/>
      <c r="VMM486" s="73"/>
      <c r="VMN486" s="73"/>
      <c r="VMO486" s="73"/>
      <c r="VMP486" s="73"/>
      <c r="VMQ486" s="73"/>
      <c r="VMR486" s="73"/>
      <c r="VMS486" s="73"/>
      <c r="VMT486" s="73"/>
      <c r="VMU486" s="73"/>
      <c r="VMV486" s="73"/>
      <c r="VMW486" s="73"/>
      <c r="VMX486" s="73"/>
      <c r="VMY486" s="73"/>
      <c r="VMZ486" s="73"/>
      <c r="VNA486" s="73"/>
      <c r="VNB486" s="73"/>
      <c r="VNC486" s="73"/>
      <c r="VND486" s="73"/>
      <c r="VNE486" s="73"/>
      <c r="VNF486" s="73"/>
      <c r="VNG486" s="73"/>
      <c r="VNH486" s="73"/>
      <c r="VNI486" s="73"/>
      <c r="VNJ486" s="73"/>
      <c r="VNK486" s="73"/>
      <c r="VNL486" s="73"/>
      <c r="VNM486" s="73"/>
      <c r="VNN486" s="73"/>
      <c r="VNO486" s="73"/>
      <c r="VNP486" s="73"/>
      <c r="VNQ486" s="73"/>
      <c r="VNR486" s="73"/>
      <c r="VNS486" s="73"/>
      <c r="VNT486" s="73"/>
      <c r="VNU486" s="73"/>
      <c r="VNV486" s="73"/>
      <c r="VNW486" s="73"/>
      <c r="VNX486" s="73"/>
      <c r="VNY486" s="73"/>
      <c r="VNZ486" s="73"/>
      <c r="VOA486" s="73"/>
      <c r="VOB486" s="73"/>
    </row>
    <row r="487" spans="1:15 15204:15264" s="66" customFormat="1" x14ac:dyDescent="0.25">
      <c r="A487" s="63" t="s">
        <v>919</v>
      </c>
      <c r="B487" s="63" t="s">
        <v>955</v>
      </c>
      <c r="C487" s="64" t="s">
        <v>574</v>
      </c>
      <c r="D487" s="70" t="s">
        <v>2192</v>
      </c>
      <c r="E487" s="66" t="s">
        <v>2335</v>
      </c>
      <c r="F487" s="63" t="s">
        <v>2348</v>
      </c>
      <c r="G487" s="63">
        <v>12</v>
      </c>
      <c r="H487" s="63" t="s">
        <v>2360</v>
      </c>
      <c r="I487" s="63" t="s">
        <v>924</v>
      </c>
      <c r="J487" s="74">
        <v>2</v>
      </c>
      <c r="K487" s="75" t="s">
        <v>2193</v>
      </c>
      <c r="L487" s="76" t="s">
        <v>445</v>
      </c>
      <c r="M487" s="77" t="s">
        <v>15</v>
      </c>
      <c r="N487" s="70" t="s">
        <v>749</v>
      </c>
      <c r="O487" s="71" t="s">
        <v>2194</v>
      </c>
      <c r="VLT487" s="72"/>
      <c r="VLU487" s="73"/>
      <c r="VLV487" s="73"/>
      <c r="VLW487" s="73"/>
      <c r="VLX487" s="73"/>
      <c r="VLY487" s="73"/>
      <c r="VLZ487" s="73"/>
      <c r="VMA487" s="73"/>
      <c r="VMB487" s="73"/>
      <c r="VMC487" s="73"/>
      <c r="VMD487" s="73"/>
      <c r="VME487" s="73"/>
      <c r="VMF487" s="73"/>
      <c r="VMG487" s="73"/>
      <c r="VMH487" s="73"/>
      <c r="VMI487" s="73"/>
      <c r="VMJ487" s="73"/>
      <c r="VMK487" s="73"/>
      <c r="VML487" s="73"/>
      <c r="VMM487" s="73"/>
      <c r="VMN487" s="73"/>
      <c r="VMO487" s="73"/>
      <c r="VMP487" s="73"/>
      <c r="VMQ487" s="73"/>
      <c r="VMR487" s="73"/>
      <c r="VMS487" s="73"/>
      <c r="VMT487" s="73"/>
      <c r="VMU487" s="73"/>
      <c r="VMV487" s="73"/>
      <c r="VMW487" s="73"/>
      <c r="VMX487" s="73"/>
      <c r="VMY487" s="73"/>
      <c r="VMZ487" s="73"/>
      <c r="VNA487" s="73"/>
      <c r="VNB487" s="73"/>
      <c r="VNC487" s="73"/>
      <c r="VND487" s="73"/>
      <c r="VNE487" s="73"/>
      <c r="VNF487" s="73"/>
      <c r="VNG487" s="73"/>
      <c r="VNH487" s="73"/>
      <c r="VNI487" s="73"/>
      <c r="VNJ487" s="73"/>
      <c r="VNK487" s="73"/>
      <c r="VNL487" s="73"/>
      <c r="VNM487" s="73"/>
      <c r="VNN487" s="73"/>
      <c r="VNO487" s="73"/>
      <c r="VNP487" s="73"/>
      <c r="VNQ487" s="73"/>
      <c r="VNR487" s="73"/>
      <c r="VNS487" s="73"/>
      <c r="VNT487" s="73"/>
      <c r="VNU487" s="73"/>
      <c r="VNV487" s="73"/>
      <c r="VNW487" s="73"/>
      <c r="VNX487" s="73"/>
      <c r="VNY487" s="73"/>
      <c r="VNZ487" s="73"/>
      <c r="VOA487" s="73"/>
      <c r="VOB487" s="73"/>
    </row>
    <row r="488" spans="1:15 15204:15264" s="66" customFormat="1" x14ac:dyDescent="0.25">
      <c r="A488" s="63" t="s">
        <v>919</v>
      </c>
      <c r="B488" s="63" t="s">
        <v>955</v>
      </c>
      <c r="C488" s="64" t="s">
        <v>578</v>
      </c>
      <c r="D488" s="70" t="s">
        <v>2201</v>
      </c>
      <c r="E488" s="66" t="s">
        <v>2335</v>
      </c>
      <c r="F488" s="63" t="s">
        <v>2348</v>
      </c>
      <c r="G488" s="63">
        <v>13</v>
      </c>
      <c r="H488" s="63" t="s">
        <v>2360</v>
      </c>
      <c r="I488" s="63" t="s">
        <v>924</v>
      </c>
      <c r="J488" s="74">
        <v>3</v>
      </c>
      <c r="K488" s="75" t="s">
        <v>2202</v>
      </c>
      <c r="L488" s="76" t="s">
        <v>625</v>
      </c>
      <c r="M488" s="77" t="s">
        <v>15</v>
      </c>
      <c r="N488" s="70" t="s">
        <v>752</v>
      </c>
      <c r="O488" s="71" t="s">
        <v>2203</v>
      </c>
      <c r="VLT488" s="72"/>
      <c r="VLU488" s="73"/>
      <c r="VLV488" s="73"/>
      <c r="VLW488" s="73"/>
      <c r="VLX488" s="73"/>
      <c r="VLY488" s="73"/>
      <c r="VLZ488" s="73"/>
      <c r="VMA488" s="73"/>
      <c r="VMB488" s="73"/>
      <c r="VMC488" s="73"/>
      <c r="VMD488" s="73"/>
      <c r="VME488" s="73"/>
      <c r="VMF488" s="73"/>
      <c r="VMG488" s="73"/>
      <c r="VMH488" s="73"/>
      <c r="VMI488" s="73"/>
      <c r="VMJ488" s="73"/>
      <c r="VMK488" s="73"/>
      <c r="VML488" s="73"/>
      <c r="VMM488" s="73"/>
      <c r="VMN488" s="73"/>
      <c r="VMO488" s="73"/>
      <c r="VMP488" s="73"/>
      <c r="VMQ488" s="73"/>
      <c r="VMR488" s="73"/>
      <c r="VMS488" s="73"/>
      <c r="VMT488" s="73"/>
      <c r="VMU488" s="73"/>
      <c r="VMV488" s="73"/>
      <c r="VMW488" s="73"/>
      <c r="VMX488" s="73"/>
      <c r="VMY488" s="73"/>
      <c r="VMZ488" s="73"/>
      <c r="VNA488" s="73"/>
      <c r="VNB488" s="73"/>
      <c r="VNC488" s="73"/>
      <c r="VND488" s="73"/>
      <c r="VNE488" s="73"/>
      <c r="VNF488" s="73"/>
      <c r="VNG488" s="73"/>
      <c r="VNH488" s="73"/>
      <c r="VNI488" s="73"/>
      <c r="VNJ488" s="73"/>
      <c r="VNK488" s="73"/>
      <c r="VNL488" s="73"/>
      <c r="VNM488" s="73"/>
      <c r="VNN488" s="73"/>
      <c r="VNO488" s="73"/>
      <c r="VNP488" s="73"/>
      <c r="VNQ488" s="73"/>
      <c r="VNR488" s="73"/>
      <c r="VNS488" s="73"/>
      <c r="VNT488" s="73"/>
      <c r="VNU488" s="73"/>
      <c r="VNV488" s="73"/>
      <c r="VNW488" s="73"/>
      <c r="VNX488" s="73"/>
      <c r="VNY488" s="73"/>
      <c r="VNZ488" s="73"/>
      <c r="VOA488" s="73"/>
      <c r="VOB488" s="73"/>
    </row>
    <row r="489" spans="1:15 15204:15264" s="66" customFormat="1" x14ac:dyDescent="0.25">
      <c r="A489" s="63" t="s">
        <v>919</v>
      </c>
      <c r="B489" s="63" t="s">
        <v>955</v>
      </c>
      <c r="C489" s="64" t="s">
        <v>579</v>
      </c>
      <c r="D489" s="70" t="s">
        <v>2204</v>
      </c>
      <c r="E489" s="66" t="s">
        <v>2335</v>
      </c>
      <c r="F489" s="63" t="s">
        <v>2348</v>
      </c>
      <c r="G489" s="63">
        <v>14</v>
      </c>
      <c r="H489" s="63" t="s">
        <v>2360</v>
      </c>
      <c r="I489" s="63" t="s">
        <v>924</v>
      </c>
      <c r="J489" s="74">
        <v>4</v>
      </c>
      <c r="K489" s="75" t="s">
        <v>444</v>
      </c>
      <c r="L489" s="76" t="s">
        <v>625</v>
      </c>
      <c r="M489" s="77" t="s">
        <v>15</v>
      </c>
      <c r="N489" s="70" t="s">
        <v>2205</v>
      </c>
      <c r="O489" s="71" t="s">
        <v>2206</v>
      </c>
      <c r="VLT489" s="72"/>
      <c r="VLU489" s="73"/>
      <c r="VLV489" s="73"/>
      <c r="VLW489" s="73"/>
      <c r="VLX489" s="73"/>
      <c r="VLY489" s="73"/>
      <c r="VLZ489" s="73"/>
      <c r="VMA489" s="73"/>
      <c r="VMB489" s="73"/>
      <c r="VMC489" s="73"/>
      <c r="VMD489" s="73"/>
      <c r="VME489" s="73"/>
      <c r="VMF489" s="73"/>
      <c r="VMG489" s="73"/>
      <c r="VMH489" s="73"/>
      <c r="VMI489" s="73"/>
      <c r="VMJ489" s="73"/>
      <c r="VMK489" s="73"/>
      <c r="VML489" s="73"/>
      <c r="VMM489" s="73"/>
      <c r="VMN489" s="73"/>
      <c r="VMO489" s="73"/>
      <c r="VMP489" s="73"/>
      <c r="VMQ489" s="73"/>
      <c r="VMR489" s="73"/>
      <c r="VMS489" s="73"/>
      <c r="VMT489" s="73"/>
      <c r="VMU489" s="73"/>
      <c r="VMV489" s="73"/>
      <c r="VMW489" s="73"/>
      <c r="VMX489" s="73"/>
      <c r="VMY489" s="73"/>
      <c r="VMZ489" s="73"/>
      <c r="VNA489" s="73"/>
      <c r="VNB489" s="73"/>
      <c r="VNC489" s="73"/>
      <c r="VND489" s="73"/>
      <c r="VNE489" s="73"/>
      <c r="VNF489" s="73"/>
      <c r="VNG489" s="73"/>
      <c r="VNH489" s="73"/>
      <c r="VNI489" s="73"/>
      <c r="VNJ489" s="73"/>
      <c r="VNK489" s="73"/>
      <c r="VNL489" s="73"/>
      <c r="VNM489" s="73"/>
      <c r="VNN489" s="73"/>
      <c r="VNO489" s="73"/>
      <c r="VNP489" s="73"/>
      <c r="VNQ489" s="73"/>
      <c r="VNR489" s="73"/>
      <c r="VNS489" s="73"/>
      <c r="VNT489" s="73"/>
      <c r="VNU489" s="73"/>
      <c r="VNV489" s="73"/>
      <c r="VNW489" s="73"/>
      <c r="VNX489" s="73"/>
      <c r="VNY489" s="73"/>
      <c r="VNZ489" s="73"/>
      <c r="VOA489" s="73"/>
      <c r="VOB489" s="73"/>
    </row>
    <row r="490" spans="1:15 15204:15264" s="66" customFormat="1" x14ac:dyDescent="0.25">
      <c r="A490" s="63" t="s">
        <v>919</v>
      </c>
      <c r="B490" s="63" t="s">
        <v>955</v>
      </c>
      <c r="C490" s="64" t="s">
        <v>580</v>
      </c>
      <c r="D490" s="70" t="s">
        <v>2207</v>
      </c>
      <c r="E490" s="66" t="s">
        <v>2335</v>
      </c>
      <c r="F490" s="63" t="s">
        <v>2348</v>
      </c>
      <c r="G490" s="63">
        <v>15</v>
      </c>
      <c r="H490" s="63" t="s">
        <v>2360</v>
      </c>
      <c r="I490" s="63" t="s">
        <v>924</v>
      </c>
      <c r="J490" s="74">
        <v>5</v>
      </c>
      <c r="K490" s="75" t="s">
        <v>835</v>
      </c>
      <c r="L490" s="76" t="s">
        <v>625</v>
      </c>
      <c r="M490" s="77" t="s">
        <v>15</v>
      </c>
      <c r="N490" s="70" t="s">
        <v>2208</v>
      </c>
      <c r="O490" s="71" t="s">
        <v>2209</v>
      </c>
      <c r="VLT490" s="72"/>
      <c r="VLU490" s="73"/>
      <c r="VLV490" s="73"/>
      <c r="VLW490" s="73"/>
      <c r="VLX490" s="73"/>
      <c r="VLY490" s="73"/>
      <c r="VLZ490" s="73"/>
      <c r="VMA490" s="73"/>
      <c r="VMB490" s="73"/>
      <c r="VMC490" s="73"/>
      <c r="VMD490" s="73"/>
      <c r="VME490" s="73"/>
      <c r="VMF490" s="73"/>
      <c r="VMG490" s="73"/>
      <c r="VMH490" s="73"/>
      <c r="VMI490" s="73"/>
      <c r="VMJ490" s="73"/>
      <c r="VMK490" s="73"/>
      <c r="VML490" s="73"/>
      <c r="VMM490" s="73"/>
      <c r="VMN490" s="73"/>
      <c r="VMO490" s="73"/>
      <c r="VMP490" s="73"/>
      <c r="VMQ490" s="73"/>
      <c r="VMR490" s="73"/>
      <c r="VMS490" s="73"/>
      <c r="VMT490" s="73"/>
      <c r="VMU490" s="73"/>
      <c r="VMV490" s="73"/>
      <c r="VMW490" s="73"/>
      <c r="VMX490" s="73"/>
      <c r="VMY490" s="73"/>
      <c r="VMZ490" s="73"/>
      <c r="VNA490" s="73"/>
      <c r="VNB490" s="73"/>
      <c r="VNC490" s="73"/>
      <c r="VND490" s="73"/>
      <c r="VNE490" s="73"/>
      <c r="VNF490" s="73"/>
      <c r="VNG490" s="73"/>
      <c r="VNH490" s="73"/>
      <c r="VNI490" s="73"/>
      <c r="VNJ490" s="73"/>
      <c r="VNK490" s="73"/>
      <c r="VNL490" s="73"/>
      <c r="VNM490" s="73"/>
      <c r="VNN490" s="73"/>
      <c r="VNO490" s="73"/>
      <c r="VNP490" s="73"/>
      <c r="VNQ490" s="73"/>
      <c r="VNR490" s="73"/>
      <c r="VNS490" s="73"/>
      <c r="VNT490" s="73"/>
      <c r="VNU490" s="73"/>
      <c r="VNV490" s="73"/>
      <c r="VNW490" s="73"/>
      <c r="VNX490" s="73"/>
      <c r="VNY490" s="73"/>
      <c r="VNZ490" s="73"/>
      <c r="VOA490" s="73"/>
      <c r="VOB490" s="73"/>
    </row>
    <row r="491" spans="1:15 15204:15264" s="66" customFormat="1" x14ac:dyDescent="0.25">
      <c r="A491" s="63" t="s">
        <v>919</v>
      </c>
      <c r="B491" s="63" t="s">
        <v>955</v>
      </c>
      <c r="C491" s="64" t="s">
        <v>582</v>
      </c>
      <c r="D491" s="70" t="s">
        <v>2210</v>
      </c>
      <c r="E491" s="66" t="s">
        <v>2335</v>
      </c>
      <c r="F491" s="63" t="s">
        <v>2348</v>
      </c>
      <c r="G491" s="63">
        <v>16</v>
      </c>
      <c r="H491" s="63" t="s">
        <v>2360</v>
      </c>
      <c r="I491" s="63" t="s">
        <v>924</v>
      </c>
      <c r="J491" s="74">
        <v>6</v>
      </c>
      <c r="K491" s="75" t="s">
        <v>444</v>
      </c>
      <c r="L491" s="76" t="s">
        <v>1148</v>
      </c>
      <c r="M491" s="77" t="s">
        <v>15</v>
      </c>
      <c r="N491" s="70" t="s">
        <v>169</v>
      </c>
      <c r="O491" s="71" t="s">
        <v>2211</v>
      </c>
      <c r="VLT491" s="72"/>
      <c r="VLU491" s="73"/>
      <c r="VLV491" s="73"/>
      <c r="VLW491" s="73"/>
      <c r="VLX491" s="73"/>
      <c r="VLY491" s="73"/>
      <c r="VLZ491" s="73"/>
      <c r="VMA491" s="73"/>
      <c r="VMB491" s="73"/>
      <c r="VMC491" s="73"/>
      <c r="VMD491" s="73"/>
      <c r="VME491" s="73"/>
      <c r="VMF491" s="73"/>
      <c r="VMG491" s="73"/>
      <c r="VMH491" s="73"/>
      <c r="VMI491" s="73"/>
      <c r="VMJ491" s="73"/>
      <c r="VMK491" s="73"/>
      <c r="VML491" s="73"/>
      <c r="VMM491" s="73"/>
      <c r="VMN491" s="73"/>
      <c r="VMO491" s="73"/>
      <c r="VMP491" s="73"/>
      <c r="VMQ491" s="73"/>
      <c r="VMR491" s="73"/>
      <c r="VMS491" s="73"/>
      <c r="VMT491" s="73"/>
      <c r="VMU491" s="73"/>
      <c r="VMV491" s="73"/>
      <c r="VMW491" s="73"/>
      <c r="VMX491" s="73"/>
      <c r="VMY491" s="73"/>
      <c r="VMZ491" s="73"/>
      <c r="VNA491" s="73"/>
      <c r="VNB491" s="73"/>
      <c r="VNC491" s="73"/>
      <c r="VND491" s="73"/>
      <c r="VNE491" s="73"/>
      <c r="VNF491" s="73"/>
      <c r="VNG491" s="73"/>
      <c r="VNH491" s="73"/>
      <c r="VNI491" s="73"/>
      <c r="VNJ491" s="73"/>
      <c r="VNK491" s="73"/>
      <c r="VNL491" s="73"/>
      <c r="VNM491" s="73"/>
      <c r="VNN491" s="73"/>
      <c r="VNO491" s="73"/>
      <c r="VNP491" s="73"/>
      <c r="VNQ491" s="73"/>
      <c r="VNR491" s="73"/>
      <c r="VNS491" s="73"/>
      <c r="VNT491" s="73"/>
      <c r="VNU491" s="73"/>
      <c r="VNV491" s="73"/>
      <c r="VNW491" s="73"/>
      <c r="VNX491" s="73"/>
      <c r="VNY491" s="73"/>
      <c r="VNZ491" s="73"/>
      <c r="VOA491" s="73"/>
      <c r="VOB491" s="73"/>
    </row>
    <row r="492" spans="1:15 15204:15264" s="66" customFormat="1" x14ac:dyDescent="0.25">
      <c r="A492" s="63" t="s">
        <v>919</v>
      </c>
      <c r="B492" s="63" t="s">
        <v>955</v>
      </c>
      <c r="C492" s="64" t="s">
        <v>587</v>
      </c>
      <c r="D492" s="70" t="s">
        <v>2216</v>
      </c>
      <c r="E492" s="66" t="s">
        <v>2335</v>
      </c>
      <c r="F492" s="63" t="s">
        <v>2348</v>
      </c>
      <c r="G492" s="63">
        <v>17</v>
      </c>
      <c r="H492" s="63" t="s">
        <v>2360</v>
      </c>
      <c r="I492" s="63" t="s">
        <v>924</v>
      </c>
      <c r="J492" s="74">
        <v>7</v>
      </c>
      <c r="K492" s="75" t="s">
        <v>632</v>
      </c>
      <c r="L492" s="76" t="s">
        <v>1507</v>
      </c>
      <c r="M492" s="77" t="s">
        <v>15</v>
      </c>
      <c r="N492" s="70" t="s">
        <v>731</v>
      </c>
      <c r="O492" s="71" t="s">
        <v>2217</v>
      </c>
      <c r="VLT492" s="72"/>
      <c r="VLU492" s="73"/>
      <c r="VLV492" s="73"/>
      <c r="VLW492" s="73"/>
      <c r="VLX492" s="73"/>
      <c r="VLY492" s="73"/>
      <c r="VLZ492" s="73"/>
      <c r="VMA492" s="73"/>
      <c r="VMB492" s="73"/>
      <c r="VMC492" s="73"/>
      <c r="VMD492" s="73"/>
      <c r="VME492" s="73"/>
      <c r="VMF492" s="73"/>
      <c r="VMG492" s="73"/>
      <c r="VMH492" s="73"/>
      <c r="VMI492" s="73"/>
      <c r="VMJ492" s="73"/>
      <c r="VMK492" s="73"/>
      <c r="VML492" s="73"/>
      <c r="VMM492" s="73"/>
      <c r="VMN492" s="73"/>
      <c r="VMO492" s="73"/>
      <c r="VMP492" s="73"/>
      <c r="VMQ492" s="73"/>
      <c r="VMR492" s="73"/>
      <c r="VMS492" s="73"/>
      <c r="VMT492" s="73"/>
      <c r="VMU492" s="73"/>
      <c r="VMV492" s="73"/>
      <c r="VMW492" s="73"/>
      <c r="VMX492" s="73"/>
      <c r="VMY492" s="73"/>
      <c r="VMZ492" s="73"/>
      <c r="VNA492" s="73"/>
      <c r="VNB492" s="73"/>
      <c r="VNC492" s="73"/>
      <c r="VND492" s="73"/>
      <c r="VNE492" s="73"/>
      <c r="VNF492" s="73"/>
      <c r="VNG492" s="73"/>
      <c r="VNH492" s="73"/>
      <c r="VNI492" s="73"/>
      <c r="VNJ492" s="73"/>
      <c r="VNK492" s="73"/>
      <c r="VNL492" s="73"/>
      <c r="VNM492" s="73"/>
      <c r="VNN492" s="73"/>
      <c r="VNO492" s="73"/>
      <c r="VNP492" s="73"/>
      <c r="VNQ492" s="73"/>
      <c r="VNR492" s="73"/>
      <c r="VNS492" s="73"/>
      <c r="VNT492" s="73"/>
      <c r="VNU492" s="73"/>
      <c r="VNV492" s="73"/>
      <c r="VNW492" s="73"/>
      <c r="VNX492" s="73"/>
      <c r="VNY492" s="73"/>
      <c r="VNZ492" s="73"/>
      <c r="VOA492" s="73"/>
      <c r="VOB492" s="73"/>
    </row>
    <row r="493" spans="1:15 15204:15264" s="66" customFormat="1" x14ac:dyDescent="0.25">
      <c r="A493" s="63" t="s">
        <v>919</v>
      </c>
      <c r="B493" s="63" t="s">
        <v>955</v>
      </c>
      <c r="C493" s="64" t="s">
        <v>588</v>
      </c>
      <c r="D493" s="70" t="s">
        <v>2218</v>
      </c>
      <c r="E493" s="66" t="s">
        <v>2335</v>
      </c>
      <c r="F493" s="63" t="s">
        <v>2348</v>
      </c>
      <c r="G493" s="63">
        <v>18</v>
      </c>
      <c r="H493" s="63" t="s">
        <v>2360</v>
      </c>
      <c r="I493" s="63" t="s">
        <v>924</v>
      </c>
      <c r="J493" s="74">
        <v>8</v>
      </c>
      <c r="K493" s="75" t="s">
        <v>615</v>
      </c>
      <c r="L493" s="76" t="s">
        <v>192</v>
      </c>
      <c r="M493" s="77" t="s">
        <v>15</v>
      </c>
      <c r="N493" s="70" t="s">
        <v>407</v>
      </c>
      <c r="O493" s="71" t="s">
        <v>2219</v>
      </c>
      <c r="VLT493" s="72"/>
      <c r="VLU493" s="73"/>
      <c r="VLV493" s="73"/>
      <c r="VLW493" s="73"/>
      <c r="VLX493" s="73"/>
      <c r="VLY493" s="73"/>
      <c r="VLZ493" s="73"/>
      <c r="VMA493" s="73"/>
      <c r="VMB493" s="73"/>
      <c r="VMC493" s="73"/>
      <c r="VMD493" s="73"/>
      <c r="VME493" s="73"/>
      <c r="VMF493" s="73"/>
      <c r="VMG493" s="73"/>
      <c r="VMH493" s="73"/>
      <c r="VMI493" s="73"/>
      <c r="VMJ493" s="73"/>
      <c r="VMK493" s="73"/>
      <c r="VML493" s="73"/>
      <c r="VMM493" s="73"/>
      <c r="VMN493" s="73"/>
      <c r="VMO493" s="73"/>
      <c r="VMP493" s="73"/>
      <c r="VMQ493" s="73"/>
      <c r="VMR493" s="73"/>
      <c r="VMS493" s="73"/>
      <c r="VMT493" s="73"/>
      <c r="VMU493" s="73"/>
      <c r="VMV493" s="73"/>
      <c r="VMW493" s="73"/>
      <c r="VMX493" s="73"/>
      <c r="VMY493" s="73"/>
      <c r="VMZ493" s="73"/>
      <c r="VNA493" s="73"/>
      <c r="VNB493" s="73"/>
      <c r="VNC493" s="73"/>
      <c r="VND493" s="73"/>
      <c r="VNE493" s="73"/>
      <c r="VNF493" s="73"/>
      <c r="VNG493" s="73"/>
      <c r="VNH493" s="73"/>
      <c r="VNI493" s="73"/>
      <c r="VNJ493" s="73"/>
      <c r="VNK493" s="73"/>
      <c r="VNL493" s="73"/>
      <c r="VNM493" s="73"/>
      <c r="VNN493" s="73"/>
      <c r="VNO493" s="73"/>
      <c r="VNP493" s="73"/>
      <c r="VNQ493" s="73"/>
      <c r="VNR493" s="73"/>
      <c r="VNS493" s="73"/>
      <c r="VNT493" s="73"/>
      <c r="VNU493" s="73"/>
      <c r="VNV493" s="73"/>
      <c r="VNW493" s="73"/>
      <c r="VNX493" s="73"/>
      <c r="VNY493" s="73"/>
      <c r="VNZ493" s="73"/>
      <c r="VOA493" s="73"/>
      <c r="VOB493" s="73"/>
    </row>
    <row r="494" spans="1:15 15204:15264" s="66" customFormat="1" x14ac:dyDescent="0.25">
      <c r="A494" s="63" t="s">
        <v>919</v>
      </c>
      <c r="B494" s="63" t="s">
        <v>955</v>
      </c>
      <c r="C494" s="64" t="s">
        <v>591</v>
      </c>
      <c r="D494" s="70" t="s">
        <v>2224</v>
      </c>
      <c r="E494" s="66" t="s">
        <v>2335</v>
      </c>
      <c r="F494" s="63" t="s">
        <v>2348</v>
      </c>
      <c r="G494" s="63">
        <v>19</v>
      </c>
      <c r="H494" s="63" t="s">
        <v>2360</v>
      </c>
      <c r="I494" s="63" t="s">
        <v>924</v>
      </c>
      <c r="J494" s="74">
        <v>9</v>
      </c>
      <c r="K494" s="75" t="s">
        <v>2225</v>
      </c>
      <c r="L494" s="76" t="s">
        <v>634</v>
      </c>
      <c r="M494" s="77" t="s">
        <v>15</v>
      </c>
      <c r="N494" s="70" t="s">
        <v>362</v>
      </c>
      <c r="O494" s="71" t="s">
        <v>2226</v>
      </c>
      <c r="VLT494" s="72"/>
      <c r="VLU494" s="73"/>
      <c r="VLV494" s="73"/>
      <c r="VLW494" s="73"/>
      <c r="VLX494" s="73"/>
      <c r="VLY494" s="73"/>
      <c r="VLZ494" s="73"/>
      <c r="VMA494" s="73"/>
      <c r="VMB494" s="73"/>
      <c r="VMC494" s="73"/>
      <c r="VMD494" s="73"/>
      <c r="VME494" s="73"/>
      <c r="VMF494" s="73"/>
      <c r="VMG494" s="73"/>
      <c r="VMH494" s="73"/>
      <c r="VMI494" s="73"/>
      <c r="VMJ494" s="73"/>
      <c r="VMK494" s="73"/>
      <c r="VML494" s="73"/>
      <c r="VMM494" s="73"/>
      <c r="VMN494" s="73"/>
      <c r="VMO494" s="73"/>
      <c r="VMP494" s="73"/>
      <c r="VMQ494" s="73"/>
      <c r="VMR494" s="73"/>
      <c r="VMS494" s="73"/>
      <c r="VMT494" s="73"/>
      <c r="VMU494" s="73"/>
      <c r="VMV494" s="73"/>
      <c r="VMW494" s="73"/>
      <c r="VMX494" s="73"/>
      <c r="VMY494" s="73"/>
      <c r="VMZ494" s="73"/>
      <c r="VNA494" s="73"/>
      <c r="VNB494" s="73"/>
      <c r="VNC494" s="73"/>
      <c r="VND494" s="73"/>
      <c r="VNE494" s="73"/>
      <c r="VNF494" s="73"/>
      <c r="VNG494" s="73"/>
      <c r="VNH494" s="73"/>
      <c r="VNI494" s="73"/>
      <c r="VNJ494" s="73"/>
      <c r="VNK494" s="73"/>
      <c r="VNL494" s="73"/>
      <c r="VNM494" s="73"/>
      <c r="VNN494" s="73"/>
      <c r="VNO494" s="73"/>
      <c r="VNP494" s="73"/>
      <c r="VNQ494" s="73"/>
      <c r="VNR494" s="73"/>
      <c r="VNS494" s="73"/>
      <c r="VNT494" s="73"/>
      <c r="VNU494" s="73"/>
      <c r="VNV494" s="73"/>
      <c r="VNW494" s="73"/>
      <c r="VNX494" s="73"/>
      <c r="VNY494" s="73"/>
      <c r="VNZ494" s="73"/>
      <c r="VOA494" s="73"/>
      <c r="VOB494" s="73"/>
    </row>
    <row r="495" spans="1:15 15204:15264" s="66" customFormat="1" x14ac:dyDescent="0.25">
      <c r="A495" s="63" t="s">
        <v>919</v>
      </c>
      <c r="B495" s="63" t="s">
        <v>955</v>
      </c>
      <c r="C495" s="64" t="s">
        <v>597</v>
      </c>
      <c r="D495" s="70" t="s">
        <v>2236</v>
      </c>
      <c r="E495" s="66" t="s">
        <v>2335</v>
      </c>
      <c r="F495" s="63" t="s">
        <v>2348</v>
      </c>
      <c r="G495" s="63">
        <v>20</v>
      </c>
      <c r="H495" s="63" t="s">
        <v>2360</v>
      </c>
      <c r="I495" s="63" t="s">
        <v>924</v>
      </c>
      <c r="J495" s="74">
        <v>10</v>
      </c>
      <c r="K495" s="75" t="s">
        <v>712</v>
      </c>
      <c r="L495" s="76" t="s">
        <v>637</v>
      </c>
      <c r="M495" s="77" t="s">
        <v>15</v>
      </c>
      <c r="N495" s="70" t="s">
        <v>1380</v>
      </c>
      <c r="O495" s="71" t="s">
        <v>2237</v>
      </c>
      <c r="VLT495" s="72"/>
      <c r="VLU495" s="73"/>
      <c r="VLV495" s="73"/>
      <c r="VLW495" s="73"/>
      <c r="VLX495" s="73"/>
      <c r="VLY495" s="73"/>
      <c r="VLZ495" s="73"/>
      <c r="VMA495" s="73"/>
      <c r="VMB495" s="73"/>
      <c r="VMC495" s="73"/>
      <c r="VMD495" s="73"/>
      <c r="VME495" s="73"/>
      <c r="VMF495" s="73"/>
      <c r="VMG495" s="73"/>
      <c r="VMH495" s="73"/>
      <c r="VMI495" s="73"/>
      <c r="VMJ495" s="73"/>
      <c r="VMK495" s="73"/>
      <c r="VML495" s="73"/>
      <c r="VMM495" s="73"/>
      <c r="VMN495" s="73"/>
      <c r="VMO495" s="73"/>
      <c r="VMP495" s="73"/>
      <c r="VMQ495" s="73"/>
      <c r="VMR495" s="73"/>
      <c r="VMS495" s="73"/>
      <c r="VMT495" s="73"/>
      <c r="VMU495" s="73"/>
      <c r="VMV495" s="73"/>
      <c r="VMW495" s="73"/>
      <c r="VMX495" s="73"/>
      <c r="VMY495" s="73"/>
      <c r="VMZ495" s="73"/>
      <c r="VNA495" s="73"/>
      <c r="VNB495" s="73"/>
      <c r="VNC495" s="73"/>
      <c r="VND495" s="73"/>
      <c r="VNE495" s="73"/>
      <c r="VNF495" s="73"/>
      <c r="VNG495" s="73"/>
      <c r="VNH495" s="73"/>
      <c r="VNI495" s="73"/>
      <c r="VNJ495" s="73"/>
      <c r="VNK495" s="73"/>
      <c r="VNL495" s="73"/>
      <c r="VNM495" s="73"/>
      <c r="VNN495" s="73"/>
      <c r="VNO495" s="73"/>
      <c r="VNP495" s="73"/>
      <c r="VNQ495" s="73"/>
      <c r="VNR495" s="73"/>
      <c r="VNS495" s="73"/>
      <c r="VNT495" s="73"/>
      <c r="VNU495" s="73"/>
      <c r="VNV495" s="73"/>
      <c r="VNW495" s="73"/>
      <c r="VNX495" s="73"/>
      <c r="VNY495" s="73"/>
      <c r="VNZ495" s="73"/>
      <c r="VOA495" s="73"/>
      <c r="VOB495" s="73"/>
    </row>
    <row r="496" spans="1:15 15204:15264" s="66" customFormat="1" x14ac:dyDescent="0.25">
      <c r="A496" s="63" t="s">
        <v>919</v>
      </c>
      <c r="B496" s="63" t="s">
        <v>955</v>
      </c>
      <c r="C496" s="64" t="s">
        <v>599</v>
      </c>
      <c r="D496" s="70" t="s">
        <v>2240</v>
      </c>
      <c r="E496" s="66" t="s">
        <v>2335</v>
      </c>
      <c r="F496" s="63" t="s">
        <v>2348</v>
      </c>
      <c r="G496" s="63">
        <v>21</v>
      </c>
      <c r="H496" s="63" t="s">
        <v>2360</v>
      </c>
      <c r="I496" s="63" t="s">
        <v>923</v>
      </c>
      <c r="J496" s="63">
        <v>1</v>
      </c>
      <c r="K496" s="75" t="s">
        <v>743</v>
      </c>
      <c r="L496" s="76" t="s">
        <v>639</v>
      </c>
      <c r="M496" s="77" t="s">
        <v>15</v>
      </c>
      <c r="N496" s="70" t="s">
        <v>843</v>
      </c>
      <c r="O496" s="71" t="s">
        <v>2241</v>
      </c>
      <c r="VLT496" s="72"/>
      <c r="VLU496" s="73"/>
      <c r="VLV496" s="73"/>
      <c r="VLW496" s="73"/>
      <c r="VLX496" s="73"/>
      <c r="VLY496" s="73"/>
      <c r="VLZ496" s="73"/>
      <c r="VMA496" s="73"/>
      <c r="VMB496" s="73"/>
      <c r="VMC496" s="73"/>
      <c r="VMD496" s="73"/>
      <c r="VME496" s="73"/>
      <c r="VMF496" s="73"/>
      <c r="VMG496" s="73"/>
      <c r="VMH496" s="73"/>
      <c r="VMI496" s="73"/>
      <c r="VMJ496" s="73"/>
      <c r="VMK496" s="73"/>
      <c r="VML496" s="73"/>
      <c r="VMM496" s="73"/>
      <c r="VMN496" s="73"/>
      <c r="VMO496" s="73"/>
      <c r="VMP496" s="73"/>
      <c r="VMQ496" s="73"/>
      <c r="VMR496" s="73"/>
      <c r="VMS496" s="73"/>
      <c r="VMT496" s="73"/>
      <c r="VMU496" s="73"/>
      <c r="VMV496" s="73"/>
      <c r="VMW496" s="73"/>
      <c r="VMX496" s="73"/>
      <c r="VMY496" s="73"/>
      <c r="VMZ496" s="73"/>
      <c r="VNA496" s="73"/>
      <c r="VNB496" s="73"/>
      <c r="VNC496" s="73"/>
      <c r="VND496" s="73"/>
      <c r="VNE496" s="73"/>
      <c r="VNF496" s="73"/>
      <c r="VNG496" s="73"/>
      <c r="VNH496" s="73"/>
      <c r="VNI496" s="73"/>
      <c r="VNJ496" s="73"/>
      <c r="VNK496" s="73"/>
      <c r="VNL496" s="73"/>
      <c r="VNM496" s="73"/>
      <c r="VNN496" s="73"/>
      <c r="VNO496" s="73"/>
      <c r="VNP496" s="73"/>
      <c r="VNQ496" s="73"/>
      <c r="VNR496" s="73"/>
      <c r="VNS496" s="73"/>
      <c r="VNT496" s="73"/>
      <c r="VNU496" s="73"/>
      <c r="VNV496" s="73"/>
      <c r="VNW496" s="73"/>
      <c r="VNX496" s="73"/>
      <c r="VNY496" s="73"/>
      <c r="VNZ496" s="73"/>
      <c r="VOA496" s="73"/>
      <c r="VOB496" s="73"/>
    </row>
    <row r="497" spans="1:15 15204:15264" s="66" customFormat="1" x14ac:dyDescent="0.25">
      <c r="A497" s="63" t="s">
        <v>919</v>
      </c>
      <c r="B497" s="63" t="s">
        <v>955</v>
      </c>
      <c r="C497" s="64" t="s">
        <v>876</v>
      </c>
      <c r="D497" s="70" t="s">
        <v>2244</v>
      </c>
      <c r="E497" s="66" t="s">
        <v>2335</v>
      </c>
      <c r="F497" s="63" t="s">
        <v>2348</v>
      </c>
      <c r="G497" s="63">
        <v>22</v>
      </c>
      <c r="H497" s="63" t="s">
        <v>2360</v>
      </c>
      <c r="I497" s="63" t="s">
        <v>923</v>
      </c>
      <c r="J497" s="63">
        <v>2</v>
      </c>
      <c r="K497" s="75" t="s">
        <v>651</v>
      </c>
      <c r="L497" s="76" t="s">
        <v>2045</v>
      </c>
      <c r="M497" s="77" t="s">
        <v>15</v>
      </c>
      <c r="N497" s="70" t="s">
        <v>606</v>
      </c>
      <c r="O497" s="71" t="s">
        <v>2245</v>
      </c>
      <c r="VLT497" s="72"/>
      <c r="VLU497" s="73"/>
      <c r="VLV497" s="73"/>
      <c r="VLW497" s="73"/>
      <c r="VLX497" s="73"/>
      <c r="VLY497" s="73"/>
      <c r="VLZ497" s="73"/>
      <c r="VMA497" s="73"/>
      <c r="VMB497" s="73"/>
      <c r="VMC497" s="73"/>
      <c r="VMD497" s="73"/>
      <c r="VME497" s="73"/>
      <c r="VMF497" s="73"/>
      <c r="VMG497" s="73"/>
      <c r="VMH497" s="73"/>
      <c r="VMI497" s="73"/>
      <c r="VMJ497" s="73"/>
      <c r="VMK497" s="73"/>
      <c r="VML497" s="73"/>
      <c r="VMM497" s="73"/>
      <c r="VMN497" s="73"/>
      <c r="VMO497" s="73"/>
      <c r="VMP497" s="73"/>
      <c r="VMQ497" s="73"/>
      <c r="VMR497" s="73"/>
      <c r="VMS497" s="73"/>
      <c r="VMT497" s="73"/>
      <c r="VMU497" s="73"/>
      <c r="VMV497" s="73"/>
      <c r="VMW497" s="73"/>
      <c r="VMX497" s="73"/>
      <c r="VMY497" s="73"/>
      <c r="VMZ497" s="73"/>
      <c r="VNA497" s="73"/>
      <c r="VNB497" s="73"/>
      <c r="VNC497" s="73"/>
      <c r="VND497" s="73"/>
      <c r="VNE497" s="73"/>
      <c r="VNF497" s="73"/>
      <c r="VNG497" s="73"/>
      <c r="VNH497" s="73"/>
      <c r="VNI497" s="73"/>
      <c r="VNJ497" s="73"/>
      <c r="VNK497" s="73"/>
      <c r="VNL497" s="73"/>
      <c r="VNM497" s="73"/>
      <c r="VNN497" s="73"/>
      <c r="VNO497" s="73"/>
      <c r="VNP497" s="73"/>
      <c r="VNQ497" s="73"/>
      <c r="VNR497" s="73"/>
      <c r="VNS497" s="73"/>
      <c r="VNT497" s="73"/>
      <c r="VNU497" s="73"/>
      <c r="VNV497" s="73"/>
      <c r="VNW497" s="73"/>
      <c r="VNX497" s="73"/>
      <c r="VNY497" s="73"/>
      <c r="VNZ497" s="73"/>
      <c r="VOA497" s="73"/>
      <c r="VOB497" s="73"/>
    </row>
    <row r="498" spans="1:15 15204:15264" s="66" customFormat="1" x14ac:dyDescent="0.25">
      <c r="A498" s="63" t="s">
        <v>919</v>
      </c>
      <c r="B498" s="63" t="s">
        <v>955</v>
      </c>
      <c r="C498" s="64" t="s">
        <v>877</v>
      </c>
      <c r="D498" s="70" t="s">
        <v>2246</v>
      </c>
      <c r="E498" s="66" t="s">
        <v>2335</v>
      </c>
      <c r="F498" s="63" t="s">
        <v>2348</v>
      </c>
      <c r="G498" s="63">
        <v>23</v>
      </c>
      <c r="H498" s="63" t="s">
        <v>2360</v>
      </c>
      <c r="I498" s="63" t="s">
        <v>923</v>
      </c>
      <c r="J498" s="63">
        <v>3</v>
      </c>
      <c r="K498" s="75" t="s">
        <v>863</v>
      </c>
      <c r="L498" s="76" t="s">
        <v>351</v>
      </c>
      <c r="M498" s="77" t="s">
        <v>15</v>
      </c>
      <c r="N498" s="70" t="s">
        <v>2247</v>
      </c>
      <c r="O498" s="71" t="s">
        <v>2248</v>
      </c>
      <c r="VLT498" s="72"/>
      <c r="VLU498" s="73"/>
      <c r="VLV498" s="73"/>
      <c r="VLW498" s="73"/>
      <c r="VLX498" s="73"/>
      <c r="VLY498" s="73"/>
      <c r="VLZ498" s="73"/>
      <c r="VMA498" s="73"/>
      <c r="VMB498" s="73"/>
      <c r="VMC498" s="73"/>
      <c r="VMD498" s="73"/>
      <c r="VME498" s="73"/>
      <c r="VMF498" s="73"/>
      <c r="VMG498" s="73"/>
      <c r="VMH498" s="73"/>
      <c r="VMI498" s="73"/>
      <c r="VMJ498" s="73"/>
      <c r="VMK498" s="73"/>
      <c r="VML498" s="73"/>
      <c r="VMM498" s="73"/>
      <c r="VMN498" s="73"/>
      <c r="VMO498" s="73"/>
      <c r="VMP498" s="73"/>
      <c r="VMQ498" s="73"/>
      <c r="VMR498" s="73"/>
      <c r="VMS498" s="73"/>
      <c r="VMT498" s="73"/>
      <c r="VMU498" s="73"/>
      <c r="VMV498" s="73"/>
      <c r="VMW498" s="73"/>
      <c r="VMX498" s="73"/>
      <c r="VMY498" s="73"/>
      <c r="VMZ498" s="73"/>
      <c r="VNA498" s="73"/>
      <c r="VNB498" s="73"/>
      <c r="VNC498" s="73"/>
      <c r="VND498" s="73"/>
      <c r="VNE498" s="73"/>
      <c r="VNF498" s="73"/>
      <c r="VNG498" s="73"/>
      <c r="VNH498" s="73"/>
      <c r="VNI498" s="73"/>
      <c r="VNJ498" s="73"/>
      <c r="VNK498" s="73"/>
      <c r="VNL498" s="73"/>
      <c r="VNM498" s="73"/>
      <c r="VNN498" s="73"/>
      <c r="VNO498" s="73"/>
      <c r="VNP498" s="73"/>
      <c r="VNQ498" s="73"/>
      <c r="VNR498" s="73"/>
      <c r="VNS498" s="73"/>
      <c r="VNT498" s="73"/>
      <c r="VNU498" s="73"/>
      <c r="VNV498" s="73"/>
      <c r="VNW498" s="73"/>
      <c r="VNX498" s="73"/>
      <c r="VNY498" s="73"/>
      <c r="VNZ498" s="73"/>
      <c r="VOA498" s="73"/>
      <c r="VOB498" s="73"/>
    </row>
    <row r="499" spans="1:15 15204:15264" s="66" customFormat="1" x14ac:dyDescent="0.25">
      <c r="A499" s="63" t="s">
        <v>919</v>
      </c>
      <c r="B499" s="63" t="s">
        <v>955</v>
      </c>
      <c r="C499" s="64" t="s">
        <v>879</v>
      </c>
      <c r="D499" s="70" t="s">
        <v>2251</v>
      </c>
      <c r="E499" s="66" t="s">
        <v>2335</v>
      </c>
      <c r="F499" s="63" t="s">
        <v>2348</v>
      </c>
      <c r="G499" s="63">
        <v>24</v>
      </c>
      <c r="H499" s="63" t="s">
        <v>2360</v>
      </c>
      <c r="I499" s="63" t="s">
        <v>923</v>
      </c>
      <c r="J499" s="63">
        <v>4</v>
      </c>
      <c r="K499" s="75" t="s">
        <v>1700</v>
      </c>
      <c r="L499" s="76" t="s">
        <v>447</v>
      </c>
      <c r="M499" s="77" t="s">
        <v>15</v>
      </c>
      <c r="N499" s="70" t="s">
        <v>130</v>
      </c>
      <c r="O499" s="71" t="s">
        <v>2252</v>
      </c>
      <c r="VLT499" s="72"/>
      <c r="VLU499" s="73"/>
      <c r="VLV499" s="73"/>
      <c r="VLW499" s="73"/>
      <c r="VLX499" s="73"/>
      <c r="VLY499" s="73"/>
      <c r="VLZ499" s="73"/>
      <c r="VMA499" s="73"/>
      <c r="VMB499" s="73"/>
      <c r="VMC499" s="73"/>
      <c r="VMD499" s="73"/>
      <c r="VME499" s="73"/>
      <c r="VMF499" s="73"/>
      <c r="VMG499" s="73"/>
      <c r="VMH499" s="73"/>
      <c r="VMI499" s="73"/>
      <c r="VMJ499" s="73"/>
      <c r="VMK499" s="73"/>
      <c r="VML499" s="73"/>
      <c r="VMM499" s="73"/>
      <c r="VMN499" s="73"/>
      <c r="VMO499" s="73"/>
      <c r="VMP499" s="73"/>
      <c r="VMQ499" s="73"/>
      <c r="VMR499" s="73"/>
      <c r="VMS499" s="73"/>
      <c r="VMT499" s="73"/>
      <c r="VMU499" s="73"/>
      <c r="VMV499" s="73"/>
      <c r="VMW499" s="73"/>
      <c r="VMX499" s="73"/>
      <c r="VMY499" s="73"/>
      <c r="VMZ499" s="73"/>
      <c r="VNA499" s="73"/>
      <c r="VNB499" s="73"/>
      <c r="VNC499" s="73"/>
      <c r="VND499" s="73"/>
      <c r="VNE499" s="73"/>
      <c r="VNF499" s="73"/>
      <c r="VNG499" s="73"/>
      <c r="VNH499" s="73"/>
      <c r="VNI499" s="73"/>
      <c r="VNJ499" s="73"/>
      <c r="VNK499" s="73"/>
      <c r="VNL499" s="73"/>
      <c r="VNM499" s="73"/>
      <c r="VNN499" s="73"/>
      <c r="VNO499" s="73"/>
      <c r="VNP499" s="73"/>
      <c r="VNQ499" s="73"/>
      <c r="VNR499" s="73"/>
      <c r="VNS499" s="73"/>
      <c r="VNT499" s="73"/>
      <c r="VNU499" s="73"/>
      <c r="VNV499" s="73"/>
      <c r="VNW499" s="73"/>
      <c r="VNX499" s="73"/>
      <c r="VNY499" s="73"/>
      <c r="VNZ499" s="73"/>
      <c r="VOA499" s="73"/>
      <c r="VOB499" s="73"/>
    </row>
    <row r="500" spans="1:15 15204:15264" s="66" customFormat="1" x14ac:dyDescent="0.25">
      <c r="A500" s="63" t="s">
        <v>919</v>
      </c>
      <c r="B500" s="63" t="s">
        <v>955</v>
      </c>
      <c r="C500" s="64" t="s">
        <v>882</v>
      </c>
      <c r="D500" s="70" t="s">
        <v>2258</v>
      </c>
      <c r="E500" s="66" t="s">
        <v>2335</v>
      </c>
      <c r="F500" s="63" t="s">
        <v>2348</v>
      </c>
      <c r="G500" s="63">
        <v>25</v>
      </c>
      <c r="H500" s="63" t="s">
        <v>2360</v>
      </c>
      <c r="I500" s="63" t="s">
        <v>923</v>
      </c>
      <c r="J500" s="63">
        <v>5</v>
      </c>
      <c r="K500" s="75" t="s">
        <v>444</v>
      </c>
      <c r="L500" s="76" t="s">
        <v>369</v>
      </c>
      <c r="M500" s="77" t="s">
        <v>15</v>
      </c>
      <c r="N500" s="70" t="s">
        <v>750</v>
      </c>
      <c r="O500" s="71" t="s">
        <v>2259</v>
      </c>
      <c r="VLT500" s="72"/>
      <c r="VLU500" s="73"/>
      <c r="VLV500" s="73"/>
      <c r="VLW500" s="73"/>
      <c r="VLX500" s="73"/>
      <c r="VLY500" s="73"/>
      <c r="VLZ500" s="73"/>
      <c r="VMA500" s="73"/>
      <c r="VMB500" s="73"/>
      <c r="VMC500" s="73"/>
      <c r="VMD500" s="73"/>
      <c r="VME500" s="73"/>
      <c r="VMF500" s="73"/>
      <c r="VMG500" s="73"/>
      <c r="VMH500" s="73"/>
      <c r="VMI500" s="73"/>
      <c r="VMJ500" s="73"/>
      <c r="VMK500" s="73"/>
      <c r="VML500" s="73"/>
      <c r="VMM500" s="73"/>
      <c r="VMN500" s="73"/>
      <c r="VMO500" s="73"/>
      <c r="VMP500" s="73"/>
      <c r="VMQ500" s="73"/>
      <c r="VMR500" s="73"/>
      <c r="VMS500" s="73"/>
      <c r="VMT500" s="73"/>
      <c r="VMU500" s="73"/>
      <c r="VMV500" s="73"/>
      <c r="VMW500" s="73"/>
      <c r="VMX500" s="73"/>
      <c r="VMY500" s="73"/>
      <c r="VMZ500" s="73"/>
      <c r="VNA500" s="73"/>
      <c r="VNB500" s="73"/>
      <c r="VNC500" s="73"/>
      <c r="VND500" s="73"/>
      <c r="VNE500" s="73"/>
      <c r="VNF500" s="73"/>
      <c r="VNG500" s="73"/>
      <c r="VNH500" s="73"/>
      <c r="VNI500" s="73"/>
      <c r="VNJ500" s="73"/>
      <c r="VNK500" s="73"/>
      <c r="VNL500" s="73"/>
      <c r="VNM500" s="73"/>
      <c r="VNN500" s="73"/>
      <c r="VNO500" s="73"/>
      <c r="VNP500" s="73"/>
      <c r="VNQ500" s="73"/>
      <c r="VNR500" s="73"/>
      <c r="VNS500" s="73"/>
      <c r="VNT500" s="73"/>
      <c r="VNU500" s="73"/>
      <c r="VNV500" s="73"/>
      <c r="VNW500" s="73"/>
      <c r="VNX500" s="73"/>
      <c r="VNY500" s="73"/>
      <c r="VNZ500" s="73"/>
      <c r="VOA500" s="73"/>
      <c r="VOB500" s="73"/>
    </row>
    <row r="501" spans="1:15 15204:15264" s="66" customFormat="1" x14ac:dyDescent="0.25">
      <c r="A501" s="63" t="s">
        <v>919</v>
      </c>
      <c r="B501" s="63" t="s">
        <v>955</v>
      </c>
      <c r="C501" s="64" t="s">
        <v>883</v>
      </c>
      <c r="D501" s="70" t="s">
        <v>2260</v>
      </c>
      <c r="E501" s="66" t="s">
        <v>2335</v>
      </c>
      <c r="F501" s="63" t="s">
        <v>2348</v>
      </c>
      <c r="G501" s="63">
        <v>26</v>
      </c>
      <c r="H501" s="63" t="s">
        <v>2360</v>
      </c>
      <c r="I501" s="63" t="s">
        <v>923</v>
      </c>
      <c r="J501" s="63">
        <v>6</v>
      </c>
      <c r="K501" s="75" t="s">
        <v>2261</v>
      </c>
      <c r="L501" s="76" t="s">
        <v>367</v>
      </c>
      <c r="M501" s="77" t="s">
        <v>15</v>
      </c>
      <c r="N501" s="70" t="s">
        <v>723</v>
      </c>
      <c r="O501" s="71" t="s">
        <v>2262</v>
      </c>
      <c r="VLT501" s="72"/>
      <c r="VLU501" s="73"/>
      <c r="VLV501" s="73"/>
      <c r="VLW501" s="73"/>
      <c r="VLX501" s="73"/>
      <c r="VLY501" s="73"/>
      <c r="VLZ501" s="73"/>
      <c r="VMA501" s="73"/>
      <c r="VMB501" s="73"/>
      <c r="VMC501" s="73"/>
      <c r="VMD501" s="73"/>
      <c r="VME501" s="73"/>
      <c r="VMF501" s="73"/>
      <c r="VMG501" s="73"/>
      <c r="VMH501" s="73"/>
      <c r="VMI501" s="73"/>
      <c r="VMJ501" s="73"/>
      <c r="VMK501" s="73"/>
      <c r="VML501" s="73"/>
      <c r="VMM501" s="73"/>
      <c r="VMN501" s="73"/>
      <c r="VMO501" s="73"/>
      <c r="VMP501" s="73"/>
      <c r="VMQ501" s="73"/>
      <c r="VMR501" s="73"/>
      <c r="VMS501" s="73"/>
      <c r="VMT501" s="73"/>
      <c r="VMU501" s="73"/>
      <c r="VMV501" s="73"/>
      <c r="VMW501" s="73"/>
      <c r="VMX501" s="73"/>
      <c r="VMY501" s="73"/>
      <c r="VMZ501" s="73"/>
      <c r="VNA501" s="73"/>
      <c r="VNB501" s="73"/>
      <c r="VNC501" s="73"/>
      <c r="VND501" s="73"/>
      <c r="VNE501" s="73"/>
      <c r="VNF501" s="73"/>
      <c r="VNG501" s="73"/>
      <c r="VNH501" s="73"/>
      <c r="VNI501" s="73"/>
      <c r="VNJ501" s="73"/>
      <c r="VNK501" s="73"/>
      <c r="VNL501" s="73"/>
      <c r="VNM501" s="73"/>
      <c r="VNN501" s="73"/>
      <c r="VNO501" s="73"/>
      <c r="VNP501" s="73"/>
      <c r="VNQ501" s="73"/>
      <c r="VNR501" s="73"/>
      <c r="VNS501" s="73"/>
      <c r="VNT501" s="73"/>
      <c r="VNU501" s="73"/>
      <c r="VNV501" s="73"/>
      <c r="VNW501" s="73"/>
      <c r="VNX501" s="73"/>
      <c r="VNY501" s="73"/>
      <c r="VNZ501" s="73"/>
      <c r="VOA501" s="73"/>
      <c r="VOB501" s="73"/>
    </row>
    <row r="502" spans="1:15 15204:15264" s="66" customFormat="1" x14ac:dyDescent="0.25">
      <c r="A502" s="63" t="s">
        <v>919</v>
      </c>
      <c r="B502" s="63" t="s">
        <v>955</v>
      </c>
      <c r="C502" s="64" t="s">
        <v>886</v>
      </c>
      <c r="D502" s="70" t="s">
        <v>2269</v>
      </c>
      <c r="E502" s="66" t="s">
        <v>2335</v>
      </c>
      <c r="F502" s="63" t="s">
        <v>2348</v>
      </c>
      <c r="G502" s="63">
        <v>27</v>
      </c>
      <c r="H502" s="63" t="s">
        <v>2360</v>
      </c>
      <c r="I502" s="63" t="s">
        <v>923</v>
      </c>
      <c r="J502" s="63">
        <v>7</v>
      </c>
      <c r="K502" s="75" t="s">
        <v>191</v>
      </c>
      <c r="L502" s="76" t="s">
        <v>718</v>
      </c>
      <c r="M502" s="77" t="s">
        <v>15</v>
      </c>
      <c r="N502" s="70" t="s">
        <v>623</v>
      </c>
      <c r="O502" s="71" t="s">
        <v>2270</v>
      </c>
      <c r="VLT502" s="72"/>
      <c r="VLU502" s="73"/>
      <c r="VLV502" s="73"/>
      <c r="VLW502" s="73"/>
      <c r="VLX502" s="73"/>
      <c r="VLY502" s="73"/>
      <c r="VLZ502" s="73"/>
      <c r="VMA502" s="73"/>
      <c r="VMB502" s="73"/>
      <c r="VMC502" s="73"/>
      <c r="VMD502" s="73"/>
      <c r="VME502" s="73"/>
      <c r="VMF502" s="73"/>
      <c r="VMG502" s="73"/>
      <c r="VMH502" s="73"/>
      <c r="VMI502" s="73"/>
      <c r="VMJ502" s="73"/>
      <c r="VMK502" s="73"/>
      <c r="VML502" s="73"/>
      <c r="VMM502" s="73"/>
      <c r="VMN502" s="73"/>
      <c r="VMO502" s="73"/>
      <c r="VMP502" s="73"/>
      <c r="VMQ502" s="73"/>
      <c r="VMR502" s="73"/>
      <c r="VMS502" s="73"/>
      <c r="VMT502" s="73"/>
      <c r="VMU502" s="73"/>
      <c r="VMV502" s="73"/>
      <c r="VMW502" s="73"/>
      <c r="VMX502" s="73"/>
      <c r="VMY502" s="73"/>
      <c r="VMZ502" s="73"/>
      <c r="VNA502" s="73"/>
      <c r="VNB502" s="73"/>
      <c r="VNC502" s="73"/>
      <c r="VND502" s="73"/>
      <c r="VNE502" s="73"/>
      <c r="VNF502" s="73"/>
      <c r="VNG502" s="73"/>
      <c r="VNH502" s="73"/>
      <c r="VNI502" s="73"/>
      <c r="VNJ502" s="73"/>
      <c r="VNK502" s="73"/>
      <c r="VNL502" s="73"/>
      <c r="VNM502" s="73"/>
      <c r="VNN502" s="73"/>
      <c r="VNO502" s="73"/>
      <c r="VNP502" s="73"/>
      <c r="VNQ502" s="73"/>
      <c r="VNR502" s="73"/>
      <c r="VNS502" s="73"/>
      <c r="VNT502" s="73"/>
      <c r="VNU502" s="73"/>
      <c r="VNV502" s="73"/>
      <c r="VNW502" s="73"/>
      <c r="VNX502" s="73"/>
      <c r="VNY502" s="73"/>
      <c r="VNZ502" s="73"/>
      <c r="VOA502" s="73"/>
      <c r="VOB502" s="73"/>
    </row>
    <row r="503" spans="1:15 15204:15264" s="66" customFormat="1" x14ac:dyDescent="0.25">
      <c r="A503" s="63" t="s">
        <v>919</v>
      </c>
      <c r="B503" s="63" t="s">
        <v>955</v>
      </c>
      <c r="C503" s="64" t="s">
        <v>887</v>
      </c>
      <c r="D503" s="70" t="s">
        <v>2271</v>
      </c>
      <c r="E503" s="66" t="s">
        <v>2335</v>
      </c>
      <c r="F503" s="63" t="s">
        <v>2348</v>
      </c>
      <c r="G503" s="63">
        <v>28</v>
      </c>
      <c r="H503" s="63" t="s">
        <v>2360</v>
      </c>
      <c r="I503" s="63" t="s">
        <v>923</v>
      </c>
      <c r="J503" s="63">
        <v>8</v>
      </c>
      <c r="K503" s="75" t="s">
        <v>2272</v>
      </c>
      <c r="L503" s="76" t="s">
        <v>718</v>
      </c>
      <c r="M503" s="77" t="s">
        <v>15</v>
      </c>
      <c r="N503" s="70" t="s">
        <v>2273</v>
      </c>
      <c r="O503" s="71" t="s">
        <v>2274</v>
      </c>
      <c r="VLT503" s="72"/>
      <c r="VLU503" s="73"/>
      <c r="VLV503" s="73"/>
      <c r="VLW503" s="73"/>
      <c r="VLX503" s="73"/>
      <c r="VLY503" s="73"/>
      <c r="VLZ503" s="73"/>
      <c r="VMA503" s="73"/>
      <c r="VMB503" s="73"/>
      <c r="VMC503" s="73"/>
      <c r="VMD503" s="73"/>
      <c r="VME503" s="73"/>
      <c r="VMF503" s="73"/>
      <c r="VMG503" s="73"/>
      <c r="VMH503" s="73"/>
      <c r="VMI503" s="73"/>
      <c r="VMJ503" s="73"/>
      <c r="VMK503" s="73"/>
      <c r="VML503" s="73"/>
      <c r="VMM503" s="73"/>
      <c r="VMN503" s="73"/>
      <c r="VMO503" s="73"/>
      <c r="VMP503" s="73"/>
      <c r="VMQ503" s="73"/>
      <c r="VMR503" s="73"/>
      <c r="VMS503" s="73"/>
      <c r="VMT503" s="73"/>
      <c r="VMU503" s="73"/>
      <c r="VMV503" s="73"/>
      <c r="VMW503" s="73"/>
      <c r="VMX503" s="73"/>
      <c r="VMY503" s="73"/>
      <c r="VMZ503" s="73"/>
      <c r="VNA503" s="73"/>
      <c r="VNB503" s="73"/>
      <c r="VNC503" s="73"/>
      <c r="VND503" s="73"/>
      <c r="VNE503" s="73"/>
      <c r="VNF503" s="73"/>
      <c r="VNG503" s="73"/>
      <c r="VNH503" s="73"/>
      <c r="VNI503" s="73"/>
      <c r="VNJ503" s="73"/>
      <c r="VNK503" s="73"/>
      <c r="VNL503" s="73"/>
      <c r="VNM503" s="73"/>
      <c r="VNN503" s="73"/>
      <c r="VNO503" s="73"/>
      <c r="VNP503" s="73"/>
      <c r="VNQ503" s="73"/>
      <c r="VNR503" s="73"/>
      <c r="VNS503" s="73"/>
      <c r="VNT503" s="73"/>
      <c r="VNU503" s="73"/>
      <c r="VNV503" s="73"/>
      <c r="VNW503" s="73"/>
      <c r="VNX503" s="73"/>
      <c r="VNY503" s="73"/>
      <c r="VNZ503" s="73"/>
      <c r="VOA503" s="73"/>
      <c r="VOB503" s="73"/>
    </row>
    <row r="504" spans="1:15 15204:15264" s="66" customFormat="1" x14ac:dyDescent="0.25">
      <c r="A504" s="63" t="s">
        <v>919</v>
      </c>
      <c r="B504" s="63" t="s">
        <v>955</v>
      </c>
      <c r="C504" s="64" t="s">
        <v>888</v>
      </c>
      <c r="D504" s="70" t="s">
        <v>2275</v>
      </c>
      <c r="E504" s="66" t="s">
        <v>2335</v>
      </c>
      <c r="F504" s="63" t="s">
        <v>2348</v>
      </c>
      <c r="G504" s="63">
        <v>29</v>
      </c>
      <c r="H504" s="63" t="s">
        <v>2360</v>
      </c>
      <c r="I504" s="63" t="s">
        <v>923</v>
      </c>
      <c r="J504" s="63">
        <v>9</v>
      </c>
      <c r="K504" s="75" t="s">
        <v>2276</v>
      </c>
      <c r="L504" s="76" t="s">
        <v>653</v>
      </c>
      <c r="M504" s="77" t="s">
        <v>15</v>
      </c>
      <c r="N504" s="70" t="s">
        <v>822</v>
      </c>
      <c r="O504" s="71" t="s">
        <v>2277</v>
      </c>
      <c r="VLT504" s="72"/>
      <c r="VLU504" s="73"/>
      <c r="VLV504" s="73"/>
      <c r="VLW504" s="73"/>
      <c r="VLX504" s="73"/>
      <c r="VLY504" s="73"/>
      <c r="VLZ504" s="73"/>
      <c r="VMA504" s="73"/>
      <c r="VMB504" s="73"/>
      <c r="VMC504" s="73"/>
      <c r="VMD504" s="73"/>
      <c r="VME504" s="73"/>
      <c r="VMF504" s="73"/>
      <c r="VMG504" s="73"/>
      <c r="VMH504" s="73"/>
      <c r="VMI504" s="73"/>
      <c r="VMJ504" s="73"/>
      <c r="VMK504" s="73"/>
      <c r="VML504" s="73"/>
      <c r="VMM504" s="73"/>
      <c r="VMN504" s="73"/>
      <c r="VMO504" s="73"/>
      <c r="VMP504" s="73"/>
      <c r="VMQ504" s="73"/>
      <c r="VMR504" s="73"/>
      <c r="VMS504" s="73"/>
      <c r="VMT504" s="73"/>
      <c r="VMU504" s="73"/>
      <c r="VMV504" s="73"/>
      <c r="VMW504" s="73"/>
      <c r="VMX504" s="73"/>
      <c r="VMY504" s="73"/>
      <c r="VMZ504" s="73"/>
      <c r="VNA504" s="73"/>
      <c r="VNB504" s="73"/>
      <c r="VNC504" s="73"/>
      <c r="VND504" s="73"/>
      <c r="VNE504" s="73"/>
      <c r="VNF504" s="73"/>
      <c r="VNG504" s="73"/>
      <c r="VNH504" s="73"/>
      <c r="VNI504" s="73"/>
      <c r="VNJ504" s="73"/>
      <c r="VNK504" s="73"/>
      <c r="VNL504" s="73"/>
      <c r="VNM504" s="73"/>
      <c r="VNN504" s="73"/>
      <c r="VNO504" s="73"/>
      <c r="VNP504" s="73"/>
      <c r="VNQ504" s="73"/>
      <c r="VNR504" s="73"/>
      <c r="VNS504" s="73"/>
      <c r="VNT504" s="73"/>
      <c r="VNU504" s="73"/>
      <c r="VNV504" s="73"/>
      <c r="VNW504" s="73"/>
      <c r="VNX504" s="73"/>
      <c r="VNY504" s="73"/>
      <c r="VNZ504" s="73"/>
      <c r="VOA504" s="73"/>
      <c r="VOB504" s="73"/>
    </row>
    <row r="505" spans="1:15 15204:15264" s="66" customFormat="1" x14ac:dyDescent="0.25">
      <c r="A505" s="63" t="s">
        <v>919</v>
      </c>
      <c r="B505" s="63" t="s">
        <v>955</v>
      </c>
      <c r="C505" s="64" t="s">
        <v>891</v>
      </c>
      <c r="D505" s="70" t="s">
        <v>2283</v>
      </c>
      <c r="E505" s="66" t="s">
        <v>2335</v>
      </c>
      <c r="F505" s="63" t="s">
        <v>2348</v>
      </c>
      <c r="G505" s="63">
        <v>30</v>
      </c>
      <c r="H505" s="63" t="s">
        <v>2360</v>
      </c>
      <c r="I505" s="63" t="s">
        <v>923</v>
      </c>
      <c r="J505" s="63">
        <v>10</v>
      </c>
      <c r="K505" s="75" t="s">
        <v>1083</v>
      </c>
      <c r="L505" s="76" t="s">
        <v>801</v>
      </c>
      <c r="M505" s="77" t="s">
        <v>15</v>
      </c>
      <c r="N505" s="70" t="s">
        <v>613</v>
      </c>
      <c r="O505" s="71" t="s">
        <v>2284</v>
      </c>
      <c r="VLT505" s="72"/>
      <c r="VLU505" s="73"/>
      <c r="VLV505" s="73"/>
      <c r="VLW505" s="73"/>
      <c r="VLX505" s="73"/>
      <c r="VLY505" s="73"/>
      <c r="VLZ505" s="73"/>
      <c r="VMA505" s="73"/>
      <c r="VMB505" s="73"/>
      <c r="VMC505" s="73"/>
      <c r="VMD505" s="73"/>
      <c r="VME505" s="73"/>
      <c r="VMF505" s="73"/>
      <c r="VMG505" s="73"/>
      <c r="VMH505" s="73"/>
      <c r="VMI505" s="73"/>
      <c r="VMJ505" s="73"/>
      <c r="VMK505" s="73"/>
      <c r="VML505" s="73"/>
      <c r="VMM505" s="73"/>
      <c r="VMN505" s="73"/>
      <c r="VMO505" s="73"/>
      <c r="VMP505" s="73"/>
      <c r="VMQ505" s="73"/>
      <c r="VMR505" s="73"/>
      <c r="VMS505" s="73"/>
      <c r="VMT505" s="73"/>
      <c r="VMU505" s="73"/>
      <c r="VMV505" s="73"/>
      <c r="VMW505" s="73"/>
      <c r="VMX505" s="73"/>
      <c r="VMY505" s="73"/>
      <c r="VMZ505" s="73"/>
      <c r="VNA505" s="73"/>
      <c r="VNB505" s="73"/>
      <c r="VNC505" s="73"/>
      <c r="VND505" s="73"/>
      <c r="VNE505" s="73"/>
      <c r="VNF505" s="73"/>
      <c r="VNG505" s="73"/>
      <c r="VNH505" s="73"/>
      <c r="VNI505" s="73"/>
      <c r="VNJ505" s="73"/>
      <c r="VNK505" s="73"/>
      <c r="VNL505" s="73"/>
      <c r="VNM505" s="73"/>
      <c r="VNN505" s="73"/>
      <c r="VNO505" s="73"/>
      <c r="VNP505" s="73"/>
      <c r="VNQ505" s="73"/>
      <c r="VNR505" s="73"/>
      <c r="VNS505" s="73"/>
      <c r="VNT505" s="73"/>
      <c r="VNU505" s="73"/>
      <c r="VNV505" s="73"/>
      <c r="VNW505" s="73"/>
      <c r="VNX505" s="73"/>
      <c r="VNY505" s="73"/>
      <c r="VNZ505" s="73"/>
      <c r="VOA505" s="73"/>
      <c r="VOB505" s="73"/>
    </row>
    <row r="506" spans="1:15 15204:15264" s="66" customFormat="1" x14ac:dyDescent="0.25">
      <c r="A506" s="63" t="s">
        <v>919</v>
      </c>
      <c r="B506" s="63" t="s">
        <v>955</v>
      </c>
      <c r="C506" s="64" t="s">
        <v>895</v>
      </c>
      <c r="D506" s="70" t="s">
        <v>2291</v>
      </c>
      <c r="E506" s="66" t="s">
        <v>2335</v>
      </c>
      <c r="F506" s="63" t="s">
        <v>2348</v>
      </c>
      <c r="G506" s="63">
        <v>31</v>
      </c>
      <c r="H506" s="63" t="s">
        <v>2361</v>
      </c>
      <c r="I506" s="63" t="s">
        <v>925</v>
      </c>
      <c r="J506" s="63">
        <v>1</v>
      </c>
      <c r="K506" s="75" t="s">
        <v>2292</v>
      </c>
      <c r="L506" s="76" t="s">
        <v>855</v>
      </c>
      <c r="M506" s="77" t="s">
        <v>15</v>
      </c>
      <c r="N506" s="70" t="s">
        <v>853</v>
      </c>
      <c r="O506" s="71" t="s">
        <v>2293</v>
      </c>
      <c r="VLT506" s="72"/>
      <c r="VLU506" s="73"/>
      <c r="VLV506" s="73"/>
      <c r="VLW506" s="73"/>
      <c r="VLX506" s="73"/>
      <c r="VLY506" s="73"/>
      <c r="VLZ506" s="73"/>
      <c r="VMA506" s="73"/>
      <c r="VMB506" s="73"/>
      <c r="VMC506" s="73"/>
      <c r="VMD506" s="73"/>
      <c r="VME506" s="73"/>
      <c r="VMF506" s="73"/>
      <c r="VMG506" s="73"/>
      <c r="VMH506" s="73"/>
      <c r="VMI506" s="73"/>
      <c r="VMJ506" s="73"/>
      <c r="VMK506" s="73"/>
      <c r="VML506" s="73"/>
      <c r="VMM506" s="73"/>
      <c r="VMN506" s="73"/>
      <c r="VMO506" s="73"/>
      <c r="VMP506" s="73"/>
      <c r="VMQ506" s="73"/>
      <c r="VMR506" s="73"/>
      <c r="VMS506" s="73"/>
      <c r="VMT506" s="73"/>
      <c r="VMU506" s="73"/>
      <c r="VMV506" s="73"/>
      <c r="VMW506" s="73"/>
      <c r="VMX506" s="73"/>
      <c r="VMY506" s="73"/>
      <c r="VMZ506" s="73"/>
      <c r="VNA506" s="73"/>
      <c r="VNB506" s="73"/>
      <c r="VNC506" s="73"/>
      <c r="VND506" s="73"/>
      <c r="VNE506" s="73"/>
      <c r="VNF506" s="73"/>
      <c r="VNG506" s="73"/>
      <c r="VNH506" s="73"/>
      <c r="VNI506" s="73"/>
      <c r="VNJ506" s="73"/>
      <c r="VNK506" s="73"/>
      <c r="VNL506" s="73"/>
      <c r="VNM506" s="73"/>
      <c r="VNN506" s="73"/>
      <c r="VNO506" s="73"/>
      <c r="VNP506" s="73"/>
      <c r="VNQ506" s="73"/>
      <c r="VNR506" s="73"/>
      <c r="VNS506" s="73"/>
      <c r="VNT506" s="73"/>
      <c r="VNU506" s="73"/>
      <c r="VNV506" s="73"/>
      <c r="VNW506" s="73"/>
      <c r="VNX506" s="73"/>
      <c r="VNY506" s="73"/>
      <c r="VNZ506" s="73"/>
      <c r="VOA506" s="73"/>
      <c r="VOB506" s="73"/>
    </row>
    <row r="507" spans="1:15 15204:15264" s="66" customFormat="1" x14ac:dyDescent="0.25">
      <c r="A507" s="63" t="s">
        <v>919</v>
      </c>
      <c r="B507" s="63" t="s">
        <v>955</v>
      </c>
      <c r="C507" s="64" t="s">
        <v>896</v>
      </c>
      <c r="D507" s="70" t="s">
        <v>2294</v>
      </c>
      <c r="E507" s="66" t="s">
        <v>2335</v>
      </c>
      <c r="F507" s="63" t="s">
        <v>2348</v>
      </c>
      <c r="G507" s="63">
        <v>32</v>
      </c>
      <c r="H507" s="63" t="s">
        <v>2361</v>
      </c>
      <c r="I507" s="63" t="s">
        <v>925</v>
      </c>
      <c r="J507" s="63">
        <v>2</v>
      </c>
      <c r="K507" s="75" t="s">
        <v>2295</v>
      </c>
      <c r="L507" s="76" t="s">
        <v>670</v>
      </c>
      <c r="M507" s="77" t="s">
        <v>15</v>
      </c>
      <c r="N507" s="70" t="s">
        <v>2296</v>
      </c>
      <c r="O507" s="71" t="s">
        <v>2297</v>
      </c>
      <c r="VLT507" s="72"/>
      <c r="VLU507" s="73"/>
      <c r="VLV507" s="73"/>
      <c r="VLW507" s="73"/>
      <c r="VLX507" s="73"/>
      <c r="VLY507" s="73"/>
      <c r="VLZ507" s="73"/>
      <c r="VMA507" s="73"/>
      <c r="VMB507" s="73"/>
      <c r="VMC507" s="73"/>
      <c r="VMD507" s="73"/>
      <c r="VME507" s="73"/>
      <c r="VMF507" s="73"/>
      <c r="VMG507" s="73"/>
      <c r="VMH507" s="73"/>
      <c r="VMI507" s="73"/>
      <c r="VMJ507" s="73"/>
      <c r="VMK507" s="73"/>
      <c r="VML507" s="73"/>
      <c r="VMM507" s="73"/>
      <c r="VMN507" s="73"/>
      <c r="VMO507" s="73"/>
      <c r="VMP507" s="73"/>
      <c r="VMQ507" s="73"/>
      <c r="VMR507" s="73"/>
      <c r="VMS507" s="73"/>
      <c r="VMT507" s="73"/>
      <c r="VMU507" s="73"/>
      <c r="VMV507" s="73"/>
      <c r="VMW507" s="73"/>
      <c r="VMX507" s="73"/>
      <c r="VMY507" s="73"/>
      <c r="VMZ507" s="73"/>
      <c r="VNA507" s="73"/>
      <c r="VNB507" s="73"/>
      <c r="VNC507" s="73"/>
      <c r="VND507" s="73"/>
      <c r="VNE507" s="73"/>
      <c r="VNF507" s="73"/>
      <c r="VNG507" s="73"/>
      <c r="VNH507" s="73"/>
      <c r="VNI507" s="73"/>
      <c r="VNJ507" s="73"/>
      <c r="VNK507" s="73"/>
      <c r="VNL507" s="73"/>
      <c r="VNM507" s="73"/>
      <c r="VNN507" s="73"/>
      <c r="VNO507" s="73"/>
      <c r="VNP507" s="73"/>
      <c r="VNQ507" s="73"/>
      <c r="VNR507" s="73"/>
      <c r="VNS507" s="73"/>
      <c r="VNT507" s="73"/>
      <c r="VNU507" s="73"/>
      <c r="VNV507" s="73"/>
      <c r="VNW507" s="73"/>
      <c r="VNX507" s="73"/>
      <c r="VNY507" s="73"/>
      <c r="VNZ507" s="73"/>
      <c r="VOA507" s="73"/>
      <c r="VOB507" s="73"/>
    </row>
    <row r="508" spans="1:15 15204:15264" s="66" customFormat="1" x14ac:dyDescent="0.25">
      <c r="A508" s="63" t="s">
        <v>919</v>
      </c>
      <c r="B508" s="63" t="s">
        <v>955</v>
      </c>
      <c r="C508" s="64" t="s">
        <v>900</v>
      </c>
      <c r="D508" s="70" t="s">
        <v>2308</v>
      </c>
      <c r="E508" s="66" t="s">
        <v>2335</v>
      </c>
      <c r="F508" s="63" t="s">
        <v>2348</v>
      </c>
      <c r="G508" s="63">
        <v>33</v>
      </c>
      <c r="H508" s="63" t="s">
        <v>2361</v>
      </c>
      <c r="I508" s="63" t="s">
        <v>925</v>
      </c>
      <c r="J508" s="63">
        <v>3</v>
      </c>
      <c r="K508" s="75" t="s">
        <v>647</v>
      </c>
      <c r="L508" s="76" t="s">
        <v>361</v>
      </c>
      <c r="M508" s="77" t="s">
        <v>15</v>
      </c>
      <c r="N508" s="70" t="s">
        <v>793</v>
      </c>
      <c r="O508" s="71" t="s">
        <v>2309</v>
      </c>
      <c r="VLT508" s="72"/>
      <c r="VLU508" s="73"/>
      <c r="VLV508" s="73"/>
      <c r="VLW508" s="73"/>
      <c r="VLX508" s="73"/>
      <c r="VLY508" s="73"/>
      <c r="VLZ508" s="73"/>
      <c r="VMA508" s="73"/>
      <c r="VMB508" s="73"/>
      <c r="VMC508" s="73"/>
      <c r="VMD508" s="73"/>
      <c r="VME508" s="73"/>
      <c r="VMF508" s="73"/>
      <c r="VMG508" s="73"/>
      <c r="VMH508" s="73"/>
      <c r="VMI508" s="73"/>
      <c r="VMJ508" s="73"/>
      <c r="VMK508" s="73"/>
      <c r="VML508" s="73"/>
      <c r="VMM508" s="73"/>
      <c r="VMN508" s="73"/>
      <c r="VMO508" s="73"/>
      <c r="VMP508" s="73"/>
      <c r="VMQ508" s="73"/>
      <c r="VMR508" s="73"/>
      <c r="VMS508" s="73"/>
      <c r="VMT508" s="73"/>
      <c r="VMU508" s="73"/>
      <c r="VMV508" s="73"/>
      <c r="VMW508" s="73"/>
      <c r="VMX508" s="73"/>
      <c r="VMY508" s="73"/>
      <c r="VMZ508" s="73"/>
      <c r="VNA508" s="73"/>
      <c r="VNB508" s="73"/>
      <c r="VNC508" s="73"/>
      <c r="VND508" s="73"/>
      <c r="VNE508" s="73"/>
      <c r="VNF508" s="73"/>
      <c r="VNG508" s="73"/>
      <c r="VNH508" s="73"/>
      <c r="VNI508" s="73"/>
      <c r="VNJ508" s="73"/>
      <c r="VNK508" s="73"/>
      <c r="VNL508" s="73"/>
      <c r="VNM508" s="73"/>
      <c r="VNN508" s="73"/>
      <c r="VNO508" s="73"/>
      <c r="VNP508" s="73"/>
      <c r="VNQ508" s="73"/>
      <c r="VNR508" s="73"/>
      <c r="VNS508" s="73"/>
      <c r="VNT508" s="73"/>
      <c r="VNU508" s="73"/>
      <c r="VNV508" s="73"/>
      <c r="VNW508" s="73"/>
      <c r="VNX508" s="73"/>
      <c r="VNY508" s="73"/>
      <c r="VNZ508" s="73"/>
      <c r="VOA508" s="73"/>
      <c r="VOB508" s="73"/>
    </row>
    <row r="509" spans="1:15 15204:15264" s="66" customFormat="1" x14ac:dyDescent="0.25">
      <c r="A509" s="63" t="s">
        <v>919</v>
      </c>
      <c r="B509" s="63" t="s">
        <v>955</v>
      </c>
      <c r="C509" s="64" t="s">
        <v>906</v>
      </c>
      <c r="D509" s="70" t="s">
        <v>2323</v>
      </c>
      <c r="E509" s="66" t="s">
        <v>2335</v>
      </c>
      <c r="F509" s="63" t="s">
        <v>2348</v>
      </c>
      <c r="G509" s="63">
        <v>34</v>
      </c>
      <c r="H509" s="63" t="s">
        <v>2361</v>
      </c>
      <c r="I509" s="63" t="s">
        <v>925</v>
      </c>
      <c r="J509" s="63">
        <v>4</v>
      </c>
      <c r="K509" s="75" t="s">
        <v>2324</v>
      </c>
      <c r="L509" s="76" t="s">
        <v>682</v>
      </c>
      <c r="M509" s="77" t="s">
        <v>15</v>
      </c>
      <c r="N509" s="70" t="s">
        <v>1674</v>
      </c>
      <c r="O509" s="71" t="s">
        <v>2325</v>
      </c>
      <c r="VLT509" s="72"/>
      <c r="VLU509" s="73"/>
      <c r="VLV509" s="73"/>
      <c r="VLW509" s="73"/>
      <c r="VLX509" s="73"/>
      <c r="VLY509" s="73"/>
      <c r="VLZ509" s="73"/>
      <c r="VMA509" s="73"/>
      <c r="VMB509" s="73"/>
      <c r="VMC509" s="73"/>
      <c r="VMD509" s="73"/>
      <c r="VME509" s="73"/>
      <c r="VMF509" s="73"/>
      <c r="VMG509" s="73"/>
      <c r="VMH509" s="73"/>
      <c r="VMI509" s="73"/>
      <c r="VMJ509" s="73"/>
      <c r="VMK509" s="73"/>
      <c r="VML509" s="73"/>
      <c r="VMM509" s="73"/>
      <c r="VMN509" s="73"/>
      <c r="VMO509" s="73"/>
      <c r="VMP509" s="73"/>
      <c r="VMQ509" s="73"/>
      <c r="VMR509" s="73"/>
      <c r="VMS509" s="73"/>
      <c r="VMT509" s="73"/>
      <c r="VMU509" s="73"/>
      <c r="VMV509" s="73"/>
      <c r="VMW509" s="73"/>
      <c r="VMX509" s="73"/>
      <c r="VMY509" s="73"/>
      <c r="VMZ509" s="73"/>
      <c r="VNA509" s="73"/>
      <c r="VNB509" s="73"/>
      <c r="VNC509" s="73"/>
      <c r="VND509" s="73"/>
      <c r="VNE509" s="73"/>
      <c r="VNF509" s="73"/>
      <c r="VNG509" s="73"/>
      <c r="VNH509" s="73"/>
      <c r="VNI509" s="73"/>
      <c r="VNJ509" s="73"/>
      <c r="VNK509" s="73"/>
      <c r="VNL509" s="73"/>
      <c r="VNM509" s="73"/>
      <c r="VNN509" s="73"/>
      <c r="VNO509" s="73"/>
      <c r="VNP509" s="73"/>
      <c r="VNQ509" s="73"/>
      <c r="VNR509" s="73"/>
      <c r="VNS509" s="73"/>
      <c r="VNT509" s="73"/>
      <c r="VNU509" s="73"/>
      <c r="VNV509" s="73"/>
      <c r="VNW509" s="73"/>
      <c r="VNX509" s="73"/>
      <c r="VNY509" s="73"/>
      <c r="VNZ509" s="73"/>
      <c r="VOA509" s="73"/>
      <c r="VOB509" s="73"/>
    </row>
    <row r="510" spans="1:15 15204:15264" s="66" customFormat="1" x14ac:dyDescent="0.25">
      <c r="A510" s="63" t="s">
        <v>919</v>
      </c>
      <c r="B510" s="63" t="s">
        <v>955</v>
      </c>
      <c r="C510" s="64" t="s">
        <v>907</v>
      </c>
      <c r="D510" s="70" t="s">
        <v>2326</v>
      </c>
      <c r="E510" s="66" t="s">
        <v>2335</v>
      </c>
      <c r="F510" s="63" t="s">
        <v>2348</v>
      </c>
      <c r="G510" s="63">
        <v>35</v>
      </c>
      <c r="H510" s="63" t="s">
        <v>2361</v>
      </c>
      <c r="I510" s="63" t="s">
        <v>925</v>
      </c>
      <c r="J510" s="63">
        <v>5</v>
      </c>
      <c r="K510" s="75" t="s">
        <v>842</v>
      </c>
      <c r="L510" s="76" t="s">
        <v>250</v>
      </c>
      <c r="M510" s="77" t="s">
        <v>15</v>
      </c>
      <c r="N510" s="70" t="s">
        <v>1052</v>
      </c>
      <c r="O510" s="71" t="s">
        <v>2327</v>
      </c>
      <c r="VLT510" s="72"/>
      <c r="VLU510" s="73"/>
      <c r="VLV510" s="73"/>
      <c r="VLW510" s="73"/>
      <c r="VLX510" s="73"/>
      <c r="VLY510" s="73"/>
      <c r="VLZ510" s="73"/>
      <c r="VMA510" s="73"/>
      <c r="VMB510" s="73"/>
      <c r="VMC510" s="73"/>
      <c r="VMD510" s="73"/>
      <c r="VME510" s="73"/>
      <c r="VMF510" s="73"/>
      <c r="VMG510" s="73"/>
      <c r="VMH510" s="73"/>
      <c r="VMI510" s="73"/>
      <c r="VMJ510" s="73"/>
      <c r="VMK510" s="73"/>
      <c r="VML510" s="73"/>
      <c r="VMM510" s="73"/>
      <c r="VMN510" s="73"/>
      <c r="VMO510" s="73"/>
      <c r="VMP510" s="73"/>
      <c r="VMQ510" s="73"/>
      <c r="VMR510" s="73"/>
      <c r="VMS510" s="73"/>
      <c r="VMT510" s="73"/>
      <c r="VMU510" s="73"/>
      <c r="VMV510" s="73"/>
      <c r="VMW510" s="73"/>
      <c r="VMX510" s="73"/>
      <c r="VMY510" s="73"/>
      <c r="VMZ510" s="73"/>
      <c r="VNA510" s="73"/>
      <c r="VNB510" s="73"/>
      <c r="VNC510" s="73"/>
      <c r="VND510" s="73"/>
      <c r="VNE510" s="73"/>
      <c r="VNF510" s="73"/>
      <c r="VNG510" s="73"/>
      <c r="VNH510" s="73"/>
      <c r="VNI510" s="73"/>
      <c r="VNJ510" s="73"/>
      <c r="VNK510" s="73"/>
      <c r="VNL510" s="73"/>
      <c r="VNM510" s="73"/>
      <c r="VNN510" s="73"/>
      <c r="VNO510" s="73"/>
      <c r="VNP510" s="73"/>
      <c r="VNQ510" s="73"/>
      <c r="VNR510" s="73"/>
      <c r="VNS510" s="73"/>
      <c r="VNT510" s="73"/>
      <c r="VNU510" s="73"/>
      <c r="VNV510" s="73"/>
      <c r="VNW510" s="73"/>
      <c r="VNX510" s="73"/>
      <c r="VNY510" s="73"/>
      <c r="VNZ510" s="73"/>
      <c r="VOA510" s="73"/>
      <c r="VOB510" s="73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12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" bottom="0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tabSelected="1" zoomScaleNormal="100" workbookViewId="0">
      <pane ySplit="8" topLeftCell="A9" activePane="bottomLeft" state="frozen"/>
      <selection pane="bottomLeft" activeCell="M8" sqref="M8"/>
    </sheetView>
  </sheetViews>
  <sheetFormatPr defaultRowHeight="15" x14ac:dyDescent="0.25"/>
  <cols>
    <col min="1" max="1" width="6.42578125" style="53" customWidth="1"/>
    <col min="2" max="2" width="5.5703125" style="53" customWidth="1"/>
    <col min="3" max="3" width="4.85546875" style="53" customWidth="1"/>
    <col min="4" max="4" width="13.5703125" style="53" customWidth="1"/>
    <col min="5" max="5" width="12.7109375" style="53" customWidth="1"/>
    <col min="6" max="6" width="4.28515625" style="52" customWidth="1"/>
    <col min="7" max="7" width="6" style="53" customWidth="1"/>
    <col min="8" max="8" width="5.5703125" style="53" customWidth="1"/>
    <col min="9" max="9" width="6.85546875" style="53" customWidth="1"/>
    <col min="10" max="10" width="4.7109375" style="53" customWidth="1"/>
    <col min="11" max="11" width="20" style="54" customWidth="1"/>
    <col min="12" max="12" width="6.28515625" style="54" customWidth="1"/>
    <col min="13" max="13" width="4.85546875" style="53" customWidth="1"/>
    <col min="14" max="14" width="11.7109375" style="98" customWidth="1"/>
    <col min="15" max="15" width="12.7109375" style="53" customWidth="1"/>
    <col min="16" max="16" width="7.28515625" style="56" customWidth="1"/>
    <col min="17" max="28" width="8.7109375" style="56"/>
    <col min="29" max="242" width="8.710937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8.7109375" style="57"/>
    <col min="263" max="263" width="10.7109375" style="57" customWidth="1"/>
    <col min="264" max="264" width="11.42578125" style="57" customWidth="1"/>
    <col min="265" max="266" width="8.7109375" style="57"/>
    <col min="267" max="267" width="11.28515625" style="57" customWidth="1"/>
    <col min="268" max="269" width="8.7109375" style="57"/>
    <col min="270" max="270" width="17" style="57" customWidth="1"/>
    <col min="271" max="498" width="8.710937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8.7109375" style="57"/>
    <col min="519" max="519" width="10.7109375" style="57" customWidth="1"/>
    <col min="520" max="520" width="11.42578125" style="57" customWidth="1"/>
    <col min="521" max="522" width="8.7109375" style="57"/>
    <col min="523" max="523" width="11.28515625" style="57" customWidth="1"/>
    <col min="524" max="525" width="8.7109375" style="57"/>
    <col min="526" max="526" width="17" style="57" customWidth="1"/>
    <col min="527" max="754" width="8.710937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8.7109375" style="57"/>
    <col min="775" max="775" width="10.7109375" style="57" customWidth="1"/>
    <col min="776" max="776" width="11.42578125" style="57" customWidth="1"/>
    <col min="777" max="778" width="8.7109375" style="57"/>
    <col min="779" max="779" width="11.28515625" style="57" customWidth="1"/>
    <col min="780" max="781" width="8.7109375" style="57"/>
    <col min="782" max="782" width="17" style="57" customWidth="1"/>
    <col min="783" max="1010" width="8.710937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8.7109375" style="57"/>
    <col min="1031" max="1031" width="10.7109375" style="57" customWidth="1"/>
    <col min="1032" max="1032" width="11.42578125" style="57" customWidth="1"/>
    <col min="1033" max="1034" width="8.7109375" style="57"/>
    <col min="1035" max="1035" width="11.28515625" style="57" customWidth="1"/>
    <col min="1036" max="1037" width="8.7109375" style="57"/>
    <col min="1038" max="1038" width="17" style="57" customWidth="1"/>
    <col min="1039" max="1266" width="8.710937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8.7109375" style="57"/>
    <col min="1287" max="1287" width="10.7109375" style="57" customWidth="1"/>
    <col min="1288" max="1288" width="11.42578125" style="57" customWidth="1"/>
    <col min="1289" max="1290" width="8.7109375" style="57"/>
    <col min="1291" max="1291" width="11.28515625" style="57" customWidth="1"/>
    <col min="1292" max="1293" width="8.7109375" style="57"/>
    <col min="1294" max="1294" width="17" style="57" customWidth="1"/>
    <col min="1295" max="1522" width="8.710937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8.7109375" style="57"/>
    <col min="1543" max="1543" width="10.7109375" style="57" customWidth="1"/>
    <col min="1544" max="1544" width="11.42578125" style="57" customWidth="1"/>
    <col min="1545" max="1546" width="8.7109375" style="57"/>
    <col min="1547" max="1547" width="11.28515625" style="57" customWidth="1"/>
    <col min="1548" max="1549" width="8.7109375" style="57"/>
    <col min="1550" max="1550" width="17" style="57" customWidth="1"/>
    <col min="1551" max="1778" width="8.710937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8.7109375" style="57"/>
    <col min="1799" max="1799" width="10.7109375" style="57" customWidth="1"/>
    <col min="1800" max="1800" width="11.42578125" style="57" customWidth="1"/>
    <col min="1801" max="1802" width="8.7109375" style="57"/>
    <col min="1803" max="1803" width="11.28515625" style="57" customWidth="1"/>
    <col min="1804" max="1805" width="8.7109375" style="57"/>
    <col min="1806" max="1806" width="17" style="57" customWidth="1"/>
    <col min="1807" max="2034" width="8.710937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8.7109375" style="57"/>
    <col min="2055" max="2055" width="10.7109375" style="57" customWidth="1"/>
    <col min="2056" max="2056" width="11.42578125" style="57" customWidth="1"/>
    <col min="2057" max="2058" width="8.7109375" style="57"/>
    <col min="2059" max="2059" width="11.28515625" style="57" customWidth="1"/>
    <col min="2060" max="2061" width="8.7109375" style="57"/>
    <col min="2062" max="2062" width="17" style="57" customWidth="1"/>
    <col min="2063" max="2290" width="8.710937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8.7109375" style="57"/>
    <col min="2311" max="2311" width="10.7109375" style="57" customWidth="1"/>
    <col min="2312" max="2312" width="11.42578125" style="57" customWidth="1"/>
    <col min="2313" max="2314" width="8.7109375" style="57"/>
    <col min="2315" max="2315" width="11.28515625" style="57" customWidth="1"/>
    <col min="2316" max="2317" width="8.7109375" style="57"/>
    <col min="2318" max="2318" width="17" style="57" customWidth="1"/>
    <col min="2319" max="2546" width="8.710937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8.7109375" style="57"/>
    <col min="2567" max="2567" width="10.7109375" style="57" customWidth="1"/>
    <col min="2568" max="2568" width="11.42578125" style="57" customWidth="1"/>
    <col min="2569" max="2570" width="8.7109375" style="57"/>
    <col min="2571" max="2571" width="11.28515625" style="57" customWidth="1"/>
    <col min="2572" max="2573" width="8.7109375" style="57"/>
    <col min="2574" max="2574" width="17" style="57" customWidth="1"/>
    <col min="2575" max="2802" width="8.710937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8.7109375" style="57"/>
    <col min="2823" max="2823" width="10.7109375" style="57" customWidth="1"/>
    <col min="2824" max="2824" width="11.42578125" style="57" customWidth="1"/>
    <col min="2825" max="2826" width="8.7109375" style="57"/>
    <col min="2827" max="2827" width="11.28515625" style="57" customWidth="1"/>
    <col min="2828" max="2829" width="8.7109375" style="57"/>
    <col min="2830" max="2830" width="17" style="57" customWidth="1"/>
    <col min="2831" max="3058" width="8.710937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8.7109375" style="57"/>
    <col min="3079" max="3079" width="10.7109375" style="57" customWidth="1"/>
    <col min="3080" max="3080" width="11.42578125" style="57" customWidth="1"/>
    <col min="3081" max="3082" width="8.7109375" style="57"/>
    <col min="3083" max="3083" width="11.28515625" style="57" customWidth="1"/>
    <col min="3084" max="3085" width="8.7109375" style="57"/>
    <col min="3086" max="3086" width="17" style="57" customWidth="1"/>
    <col min="3087" max="3314" width="8.710937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8.7109375" style="57"/>
    <col min="3335" max="3335" width="10.7109375" style="57" customWidth="1"/>
    <col min="3336" max="3336" width="11.42578125" style="57" customWidth="1"/>
    <col min="3337" max="3338" width="8.7109375" style="57"/>
    <col min="3339" max="3339" width="11.28515625" style="57" customWidth="1"/>
    <col min="3340" max="3341" width="8.7109375" style="57"/>
    <col min="3342" max="3342" width="17" style="57" customWidth="1"/>
    <col min="3343" max="3570" width="8.710937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8.7109375" style="57"/>
    <col min="3591" max="3591" width="10.7109375" style="57" customWidth="1"/>
    <col min="3592" max="3592" width="11.42578125" style="57" customWidth="1"/>
    <col min="3593" max="3594" width="8.7109375" style="57"/>
    <col min="3595" max="3595" width="11.28515625" style="57" customWidth="1"/>
    <col min="3596" max="3597" width="8.7109375" style="57"/>
    <col min="3598" max="3598" width="17" style="57" customWidth="1"/>
    <col min="3599" max="3826" width="8.710937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8.7109375" style="57"/>
    <col min="3847" max="3847" width="10.7109375" style="57" customWidth="1"/>
    <col min="3848" max="3848" width="11.42578125" style="57" customWidth="1"/>
    <col min="3849" max="3850" width="8.7109375" style="57"/>
    <col min="3851" max="3851" width="11.28515625" style="57" customWidth="1"/>
    <col min="3852" max="3853" width="8.7109375" style="57"/>
    <col min="3854" max="3854" width="17" style="57" customWidth="1"/>
    <col min="3855" max="4082" width="8.710937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8.7109375" style="57"/>
    <col min="4103" max="4103" width="10.7109375" style="57" customWidth="1"/>
    <col min="4104" max="4104" width="11.42578125" style="57" customWidth="1"/>
    <col min="4105" max="4106" width="8.7109375" style="57"/>
    <col min="4107" max="4107" width="11.28515625" style="57" customWidth="1"/>
    <col min="4108" max="4109" width="8.7109375" style="57"/>
    <col min="4110" max="4110" width="17" style="57" customWidth="1"/>
    <col min="4111" max="4338" width="8.710937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8.7109375" style="57"/>
    <col min="4359" max="4359" width="10.7109375" style="57" customWidth="1"/>
    <col min="4360" max="4360" width="11.42578125" style="57" customWidth="1"/>
    <col min="4361" max="4362" width="8.7109375" style="57"/>
    <col min="4363" max="4363" width="11.28515625" style="57" customWidth="1"/>
    <col min="4364" max="4365" width="8.7109375" style="57"/>
    <col min="4366" max="4366" width="17" style="57" customWidth="1"/>
    <col min="4367" max="4594" width="8.710937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8.7109375" style="57"/>
    <col min="4615" max="4615" width="10.7109375" style="57" customWidth="1"/>
    <col min="4616" max="4616" width="11.42578125" style="57" customWidth="1"/>
    <col min="4617" max="4618" width="8.7109375" style="57"/>
    <col min="4619" max="4619" width="11.28515625" style="57" customWidth="1"/>
    <col min="4620" max="4621" width="8.7109375" style="57"/>
    <col min="4622" max="4622" width="17" style="57" customWidth="1"/>
    <col min="4623" max="4850" width="8.710937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8.7109375" style="57"/>
    <col min="4871" max="4871" width="10.7109375" style="57" customWidth="1"/>
    <col min="4872" max="4872" width="11.42578125" style="57" customWidth="1"/>
    <col min="4873" max="4874" width="8.7109375" style="57"/>
    <col min="4875" max="4875" width="11.28515625" style="57" customWidth="1"/>
    <col min="4876" max="4877" width="8.7109375" style="57"/>
    <col min="4878" max="4878" width="17" style="57" customWidth="1"/>
    <col min="4879" max="5106" width="8.710937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8.7109375" style="57"/>
    <col min="5127" max="5127" width="10.7109375" style="57" customWidth="1"/>
    <col min="5128" max="5128" width="11.42578125" style="57" customWidth="1"/>
    <col min="5129" max="5130" width="8.7109375" style="57"/>
    <col min="5131" max="5131" width="11.28515625" style="57" customWidth="1"/>
    <col min="5132" max="5133" width="8.7109375" style="57"/>
    <col min="5134" max="5134" width="17" style="57" customWidth="1"/>
    <col min="5135" max="5362" width="8.710937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8.7109375" style="57"/>
    <col min="5383" max="5383" width="10.7109375" style="57" customWidth="1"/>
    <col min="5384" max="5384" width="11.42578125" style="57" customWidth="1"/>
    <col min="5385" max="5386" width="8.7109375" style="57"/>
    <col min="5387" max="5387" width="11.28515625" style="57" customWidth="1"/>
    <col min="5388" max="5389" width="8.7109375" style="57"/>
    <col min="5390" max="5390" width="17" style="57" customWidth="1"/>
    <col min="5391" max="5618" width="8.710937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8.7109375" style="57"/>
    <col min="5639" max="5639" width="10.7109375" style="57" customWidth="1"/>
    <col min="5640" max="5640" width="11.42578125" style="57" customWidth="1"/>
    <col min="5641" max="5642" width="8.7109375" style="57"/>
    <col min="5643" max="5643" width="11.28515625" style="57" customWidth="1"/>
    <col min="5644" max="5645" width="8.7109375" style="57"/>
    <col min="5646" max="5646" width="17" style="57" customWidth="1"/>
    <col min="5647" max="5874" width="8.710937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8.7109375" style="57"/>
    <col min="5895" max="5895" width="10.7109375" style="57" customWidth="1"/>
    <col min="5896" max="5896" width="11.42578125" style="57" customWidth="1"/>
    <col min="5897" max="5898" width="8.7109375" style="57"/>
    <col min="5899" max="5899" width="11.28515625" style="57" customWidth="1"/>
    <col min="5900" max="5901" width="8.7109375" style="57"/>
    <col min="5902" max="5902" width="17" style="57" customWidth="1"/>
    <col min="5903" max="6130" width="8.710937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8.7109375" style="57"/>
    <col min="6151" max="6151" width="10.7109375" style="57" customWidth="1"/>
    <col min="6152" max="6152" width="11.42578125" style="57" customWidth="1"/>
    <col min="6153" max="6154" width="8.7109375" style="57"/>
    <col min="6155" max="6155" width="11.28515625" style="57" customWidth="1"/>
    <col min="6156" max="6157" width="8.7109375" style="57"/>
    <col min="6158" max="6158" width="17" style="57" customWidth="1"/>
    <col min="6159" max="6386" width="8.710937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8.7109375" style="57"/>
    <col min="6407" max="6407" width="10.7109375" style="57" customWidth="1"/>
    <col min="6408" max="6408" width="11.42578125" style="57" customWidth="1"/>
    <col min="6409" max="6410" width="8.7109375" style="57"/>
    <col min="6411" max="6411" width="11.28515625" style="57" customWidth="1"/>
    <col min="6412" max="6413" width="8.7109375" style="57"/>
    <col min="6414" max="6414" width="17" style="57" customWidth="1"/>
    <col min="6415" max="6642" width="8.710937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8.7109375" style="57"/>
    <col min="6663" max="6663" width="10.7109375" style="57" customWidth="1"/>
    <col min="6664" max="6664" width="11.42578125" style="57" customWidth="1"/>
    <col min="6665" max="6666" width="8.7109375" style="57"/>
    <col min="6667" max="6667" width="11.28515625" style="57" customWidth="1"/>
    <col min="6668" max="6669" width="8.7109375" style="57"/>
    <col min="6670" max="6670" width="17" style="57" customWidth="1"/>
    <col min="6671" max="6898" width="8.710937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8.7109375" style="57"/>
    <col min="6919" max="6919" width="10.7109375" style="57" customWidth="1"/>
    <col min="6920" max="6920" width="11.42578125" style="57" customWidth="1"/>
    <col min="6921" max="6922" width="8.7109375" style="57"/>
    <col min="6923" max="6923" width="11.28515625" style="57" customWidth="1"/>
    <col min="6924" max="6925" width="8.7109375" style="57"/>
    <col min="6926" max="6926" width="17" style="57" customWidth="1"/>
    <col min="6927" max="7154" width="8.710937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8.7109375" style="57"/>
    <col min="7175" max="7175" width="10.7109375" style="57" customWidth="1"/>
    <col min="7176" max="7176" width="11.42578125" style="57" customWidth="1"/>
    <col min="7177" max="7178" width="8.7109375" style="57"/>
    <col min="7179" max="7179" width="11.28515625" style="57" customWidth="1"/>
    <col min="7180" max="7181" width="8.7109375" style="57"/>
    <col min="7182" max="7182" width="17" style="57" customWidth="1"/>
    <col min="7183" max="7410" width="8.710937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8.7109375" style="57"/>
    <col min="7431" max="7431" width="10.7109375" style="57" customWidth="1"/>
    <col min="7432" max="7432" width="11.42578125" style="57" customWidth="1"/>
    <col min="7433" max="7434" width="8.7109375" style="57"/>
    <col min="7435" max="7435" width="11.28515625" style="57" customWidth="1"/>
    <col min="7436" max="7437" width="8.7109375" style="57"/>
    <col min="7438" max="7438" width="17" style="57" customWidth="1"/>
    <col min="7439" max="7666" width="8.710937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8.7109375" style="57"/>
    <col min="7687" max="7687" width="10.7109375" style="57" customWidth="1"/>
    <col min="7688" max="7688" width="11.42578125" style="57" customWidth="1"/>
    <col min="7689" max="7690" width="8.7109375" style="57"/>
    <col min="7691" max="7691" width="11.28515625" style="57" customWidth="1"/>
    <col min="7692" max="7693" width="8.7109375" style="57"/>
    <col min="7694" max="7694" width="17" style="57" customWidth="1"/>
    <col min="7695" max="7922" width="8.710937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8.7109375" style="57"/>
    <col min="7943" max="7943" width="10.7109375" style="57" customWidth="1"/>
    <col min="7944" max="7944" width="11.42578125" style="57" customWidth="1"/>
    <col min="7945" max="7946" width="8.7109375" style="57"/>
    <col min="7947" max="7947" width="11.28515625" style="57" customWidth="1"/>
    <col min="7948" max="7949" width="8.7109375" style="57"/>
    <col min="7950" max="7950" width="17" style="57" customWidth="1"/>
    <col min="7951" max="8178" width="8.710937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8.7109375" style="57"/>
    <col min="8199" max="8199" width="10.7109375" style="57" customWidth="1"/>
    <col min="8200" max="8200" width="11.42578125" style="57" customWidth="1"/>
    <col min="8201" max="8202" width="8.7109375" style="57"/>
    <col min="8203" max="8203" width="11.28515625" style="57" customWidth="1"/>
    <col min="8204" max="8205" width="8.7109375" style="57"/>
    <col min="8206" max="8206" width="17" style="57" customWidth="1"/>
    <col min="8207" max="8434" width="8.710937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8.7109375" style="57"/>
    <col min="8455" max="8455" width="10.7109375" style="57" customWidth="1"/>
    <col min="8456" max="8456" width="11.42578125" style="57" customWidth="1"/>
    <col min="8457" max="8458" width="8.7109375" style="57"/>
    <col min="8459" max="8459" width="11.28515625" style="57" customWidth="1"/>
    <col min="8460" max="8461" width="8.7109375" style="57"/>
    <col min="8462" max="8462" width="17" style="57" customWidth="1"/>
    <col min="8463" max="8690" width="8.710937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8.7109375" style="57"/>
    <col min="8711" max="8711" width="10.7109375" style="57" customWidth="1"/>
    <col min="8712" max="8712" width="11.42578125" style="57" customWidth="1"/>
    <col min="8713" max="8714" width="8.7109375" style="57"/>
    <col min="8715" max="8715" width="11.28515625" style="57" customWidth="1"/>
    <col min="8716" max="8717" width="8.7109375" style="57"/>
    <col min="8718" max="8718" width="17" style="57" customWidth="1"/>
    <col min="8719" max="8946" width="8.710937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8.7109375" style="57"/>
    <col min="8967" max="8967" width="10.7109375" style="57" customWidth="1"/>
    <col min="8968" max="8968" width="11.42578125" style="57" customWidth="1"/>
    <col min="8969" max="8970" width="8.7109375" style="57"/>
    <col min="8971" max="8971" width="11.28515625" style="57" customWidth="1"/>
    <col min="8972" max="8973" width="8.7109375" style="57"/>
    <col min="8974" max="8974" width="17" style="57" customWidth="1"/>
    <col min="8975" max="9202" width="8.710937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8.7109375" style="57"/>
    <col min="9223" max="9223" width="10.7109375" style="57" customWidth="1"/>
    <col min="9224" max="9224" width="11.42578125" style="57" customWidth="1"/>
    <col min="9225" max="9226" width="8.7109375" style="57"/>
    <col min="9227" max="9227" width="11.28515625" style="57" customWidth="1"/>
    <col min="9228" max="9229" width="8.7109375" style="57"/>
    <col min="9230" max="9230" width="17" style="57" customWidth="1"/>
    <col min="9231" max="9458" width="8.710937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8.7109375" style="57"/>
    <col min="9479" max="9479" width="10.7109375" style="57" customWidth="1"/>
    <col min="9480" max="9480" width="11.42578125" style="57" customWidth="1"/>
    <col min="9481" max="9482" width="8.7109375" style="57"/>
    <col min="9483" max="9483" width="11.28515625" style="57" customWidth="1"/>
    <col min="9484" max="9485" width="8.7109375" style="57"/>
    <col min="9486" max="9486" width="17" style="57" customWidth="1"/>
    <col min="9487" max="9714" width="8.710937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8.7109375" style="57"/>
    <col min="9735" max="9735" width="10.7109375" style="57" customWidth="1"/>
    <col min="9736" max="9736" width="11.42578125" style="57" customWidth="1"/>
    <col min="9737" max="9738" width="8.7109375" style="57"/>
    <col min="9739" max="9739" width="11.28515625" style="57" customWidth="1"/>
    <col min="9740" max="9741" width="8.7109375" style="57"/>
    <col min="9742" max="9742" width="17" style="57" customWidth="1"/>
    <col min="9743" max="9970" width="8.710937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8.7109375" style="57"/>
    <col min="9991" max="9991" width="10.7109375" style="57" customWidth="1"/>
    <col min="9992" max="9992" width="11.42578125" style="57" customWidth="1"/>
    <col min="9993" max="9994" width="8.7109375" style="57"/>
    <col min="9995" max="9995" width="11.28515625" style="57" customWidth="1"/>
    <col min="9996" max="9997" width="8.7109375" style="57"/>
    <col min="9998" max="9998" width="17" style="57" customWidth="1"/>
    <col min="9999" max="10226" width="8.710937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8.7109375" style="57"/>
    <col min="10247" max="10247" width="10.7109375" style="57" customWidth="1"/>
    <col min="10248" max="10248" width="11.42578125" style="57" customWidth="1"/>
    <col min="10249" max="10250" width="8.7109375" style="57"/>
    <col min="10251" max="10251" width="11.28515625" style="57" customWidth="1"/>
    <col min="10252" max="10253" width="8.7109375" style="57"/>
    <col min="10254" max="10254" width="17" style="57" customWidth="1"/>
    <col min="10255" max="10482" width="8.710937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8.7109375" style="57"/>
    <col min="10503" max="10503" width="10.7109375" style="57" customWidth="1"/>
    <col min="10504" max="10504" width="11.42578125" style="57" customWidth="1"/>
    <col min="10505" max="10506" width="8.7109375" style="57"/>
    <col min="10507" max="10507" width="11.28515625" style="57" customWidth="1"/>
    <col min="10508" max="10509" width="8.7109375" style="57"/>
    <col min="10510" max="10510" width="17" style="57" customWidth="1"/>
    <col min="10511" max="10738" width="8.710937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8.7109375" style="57"/>
    <col min="10759" max="10759" width="10.7109375" style="57" customWidth="1"/>
    <col min="10760" max="10760" width="11.42578125" style="57" customWidth="1"/>
    <col min="10761" max="10762" width="8.7109375" style="57"/>
    <col min="10763" max="10763" width="11.28515625" style="57" customWidth="1"/>
    <col min="10764" max="10765" width="8.7109375" style="57"/>
    <col min="10766" max="10766" width="17" style="57" customWidth="1"/>
    <col min="10767" max="10994" width="8.710937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8.7109375" style="57"/>
    <col min="11015" max="11015" width="10.7109375" style="57" customWidth="1"/>
    <col min="11016" max="11016" width="11.42578125" style="57" customWidth="1"/>
    <col min="11017" max="11018" width="8.7109375" style="57"/>
    <col min="11019" max="11019" width="11.28515625" style="57" customWidth="1"/>
    <col min="11020" max="11021" width="8.7109375" style="57"/>
    <col min="11022" max="11022" width="17" style="57" customWidth="1"/>
    <col min="11023" max="11250" width="8.710937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8.7109375" style="57"/>
    <col min="11271" max="11271" width="10.7109375" style="57" customWidth="1"/>
    <col min="11272" max="11272" width="11.42578125" style="57" customWidth="1"/>
    <col min="11273" max="11274" width="8.7109375" style="57"/>
    <col min="11275" max="11275" width="11.28515625" style="57" customWidth="1"/>
    <col min="11276" max="11277" width="8.7109375" style="57"/>
    <col min="11278" max="11278" width="17" style="57" customWidth="1"/>
    <col min="11279" max="11506" width="8.710937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8.7109375" style="57"/>
    <col min="11527" max="11527" width="10.7109375" style="57" customWidth="1"/>
    <col min="11528" max="11528" width="11.42578125" style="57" customWidth="1"/>
    <col min="11529" max="11530" width="8.7109375" style="57"/>
    <col min="11531" max="11531" width="11.28515625" style="57" customWidth="1"/>
    <col min="11532" max="11533" width="8.7109375" style="57"/>
    <col min="11534" max="11534" width="17" style="57" customWidth="1"/>
    <col min="11535" max="11762" width="8.710937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8.7109375" style="57"/>
    <col min="11783" max="11783" width="10.7109375" style="57" customWidth="1"/>
    <col min="11784" max="11784" width="11.42578125" style="57" customWidth="1"/>
    <col min="11785" max="11786" width="8.7109375" style="57"/>
    <col min="11787" max="11787" width="11.28515625" style="57" customWidth="1"/>
    <col min="11788" max="11789" width="8.7109375" style="57"/>
    <col min="11790" max="11790" width="17" style="57" customWidth="1"/>
    <col min="11791" max="12018" width="8.710937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8.7109375" style="57"/>
    <col min="12039" max="12039" width="10.7109375" style="57" customWidth="1"/>
    <col min="12040" max="12040" width="11.42578125" style="57" customWidth="1"/>
    <col min="12041" max="12042" width="8.7109375" style="57"/>
    <col min="12043" max="12043" width="11.28515625" style="57" customWidth="1"/>
    <col min="12044" max="12045" width="8.7109375" style="57"/>
    <col min="12046" max="12046" width="17" style="57" customWidth="1"/>
    <col min="12047" max="12274" width="8.710937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8.7109375" style="57"/>
    <col min="12295" max="12295" width="10.7109375" style="57" customWidth="1"/>
    <col min="12296" max="12296" width="11.42578125" style="57" customWidth="1"/>
    <col min="12297" max="12298" width="8.7109375" style="57"/>
    <col min="12299" max="12299" width="11.28515625" style="57" customWidth="1"/>
    <col min="12300" max="12301" width="8.7109375" style="57"/>
    <col min="12302" max="12302" width="17" style="57" customWidth="1"/>
    <col min="12303" max="12530" width="8.710937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8.7109375" style="57"/>
    <col min="12551" max="12551" width="10.7109375" style="57" customWidth="1"/>
    <col min="12552" max="12552" width="11.42578125" style="57" customWidth="1"/>
    <col min="12553" max="12554" width="8.7109375" style="57"/>
    <col min="12555" max="12555" width="11.28515625" style="57" customWidth="1"/>
    <col min="12556" max="12557" width="8.7109375" style="57"/>
    <col min="12558" max="12558" width="17" style="57" customWidth="1"/>
    <col min="12559" max="12786" width="8.710937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8.7109375" style="57"/>
    <col min="12807" max="12807" width="10.7109375" style="57" customWidth="1"/>
    <col min="12808" max="12808" width="11.42578125" style="57" customWidth="1"/>
    <col min="12809" max="12810" width="8.7109375" style="57"/>
    <col min="12811" max="12811" width="11.28515625" style="57" customWidth="1"/>
    <col min="12812" max="12813" width="8.7109375" style="57"/>
    <col min="12814" max="12814" width="17" style="57" customWidth="1"/>
    <col min="12815" max="13042" width="8.710937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8.7109375" style="57"/>
    <col min="13063" max="13063" width="10.7109375" style="57" customWidth="1"/>
    <col min="13064" max="13064" width="11.42578125" style="57" customWidth="1"/>
    <col min="13065" max="13066" width="8.7109375" style="57"/>
    <col min="13067" max="13067" width="11.28515625" style="57" customWidth="1"/>
    <col min="13068" max="13069" width="8.7109375" style="57"/>
    <col min="13070" max="13070" width="17" style="57" customWidth="1"/>
    <col min="13071" max="13298" width="8.710937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8.7109375" style="57"/>
    <col min="13319" max="13319" width="10.7109375" style="57" customWidth="1"/>
    <col min="13320" max="13320" width="11.42578125" style="57" customWidth="1"/>
    <col min="13321" max="13322" width="8.7109375" style="57"/>
    <col min="13323" max="13323" width="11.28515625" style="57" customWidth="1"/>
    <col min="13324" max="13325" width="8.7109375" style="57"/>
    <col min="13326" max="13326" width="17" style="57" customWidth="1"/>
    <col min="13327" max="13554" width="8.710937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8.7109375" style="57"/>
    <col min="13575" max="13575" width="10.7109375" style="57" customWidth="1"/>
    <col min="13576" max="13576" width="11.42578125" style="57" customWidth="1"/>
    <col min="13577" max="13578" width="8.7109375" style="57"/>
    <col min="13579" max="13579" width="11.28515625" style="57" customWidth="1"/>
    <col min="13580" max="13581" width="8.7109375" style="57"/>
    <col min="13582" max="13582" width="17" style="57" customWidth="1"/>
    <col min="13583" max="13810" width="8.710937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8.7109375" style="57"/>
    <col min="13831" max="13831" width="10.7109375" style="57" customWidth="1"/>
    <col min="13832" max="13832" width="11.42578125" style="57" customWidth="1"/>
    <col min="13833" max="13834" width="8.7109375" style="57"/>
    <col min="13835" max="13835" width="11.28515625" style="57" customWidth="1"/>
    <col min="13836" max="13837" width="8.7109375" style="57"/>
    <col min="13838" max="13838" width="17" style="57" customWidth="1"/>
    <col min="13839" max="14066" width="8.710937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8.7109375" style="57"/>
    <col min="14087" max="14087" width="10.7109375" style="57" customWidth="1"/>
    <col min="14088" max="14088" width="11.42578125" style="57" customWidth="1"/>
    <col min="14089" max="14090" width="8.7109375" style="57"/>
    <col min="14091" max="14091" width="11.28515625" style="57" customWidth="1"/>
    <col min="14092" max="14093" width="8.7109375" style="57"/>
    <col min="14094" max="14094" width="17" style="57" customWidth="1"/>
    <col min="14095" max="14322" width="8.710937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8.7109375" style="57"/>
    <col min="14343" max="14343" width="10.7109375" style="57" customWidth="1"/>
    <col min="14344" max="14344" width="11.42578125" style="57" customWidth="1"/>
    <col min="14345" max="14346" width="8.7109375" style="57"/>
    <col min="14347" max="14347" width="11.28515625" style="57" customWidth="1"/>
    <col min="14348" max="14349" width="8.7109375" style="57"/>
    <col min="14350" max="14350" width="17" style="57" customWidth="1"/>
    <col min="14351" max="14578" width="8.710937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8.7109375" style="57"/>
    <col min="14599" max="14599" width="10.7109375" style="57" customWidth="1"/>
    <col min="14600" max="14600" width="11.42578125" style="57" customWidth="1"/>
    <col min="14601" max="14602" width="8.7109375" style="57"/>
    <col min="14603" max="14603" width="11.28515625" style="57" customWidth="1"/>
    <col min="14604" max="14605" width="8.7109375" style="57"/>
    <col min="14606" max="14606" width="17" style="57" customWidth="1"/>
    <col min="14607" max="14834" width="8.710937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8.7109375" style="57"/>
    <col min="14855" max="14855" width="10.7109375" style="57" customWidth="1"/>
    <col min="14856" max="14856" width="11.42578125" style="57" customWidth="1"/>
    <col min="14857" max="14858" width="8.7109375" style="57"/>
    <col min="14859" max="14859" width="11.28515625" style="57" customWidth="1"/>
    <col min="14860" max="14861" width="8.7109375" style="57"/>
    <col min="14862" max="14862" width="17" style="57" customWidth="1"/>
    <col min="14863" max="15090" width="8.710937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8.7109375" style="57"/>
    <col min="15111" max="15111" width="10.7109375" style="57" customWidth="1"/>
    <col min="15112" max="15112" width="11.42578125" style="57" customWidth="1"/>
    <col min="15113" max="15114" width="8.7109375" style="57"/>
    <col min="15115" max="15115" width="11.28515625" style="57" customWidth="1"/>
    <col min="15116" max="15117" width="8.7109375" style="57"/>
    <col min="15118" max="15118" width="17" style="57" customWidth="1"/>
    <col min="15119" max="15204" width="8.7109375" style="57"/>
    <col min="15205" max="15264" width="8.7109375" style="58"/>
    <col min="15265" max="15346" width="8.710937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8.7109375" style="57"/>
    <col min="15367" max="15367" width="10.7109375" style="57" customWidth="1"/>
    <col min="15368" max="15368" width="11.42578125" style="57" customWidth="1"/>
    <col min="15369" max="15370" width="8.7109375" style="57"/>
    <col min="15371" max="15371" width="11.28515625" style="57" customWidth="1"/>
    <col min="15372" max="15373" width="8.7109375" style="57"/>
    <col min="15374" max="15374" width="17" style="57" customWidth="1"/>
    <col min="15375" max="15602" width="8.710937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8.7109375" style="57"/>
    <col min="15623" max="15623" width="10.7109375" style="57" customWidth="1"/>
    <col min="15624" max="15624" width="11.42578125" style="57" customWidth="1"/>
    <col min="15625" max="15626" width="8.7109375" style="57"/>
    <col min="15627" max="15627" width="11.28515625" style="57" customWidth="1"/>
    <col min="15628" max="15629" width="8.7109375" style="57"/>
    <col min="15630" max="15630" width="17" style="57" customWidth="1"/>
    <col min="15631" max="15858" width="8.710937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8.7109375" style="57"/>
    <col min="15879" max="15879" width="10.7109375" style="57" customWidth="1"/>
    <col min="15880" max="15880" width="11.42578125" style="57" customWidth="1"/>
    <col min="15881" max="15882" width="8.7109375" style="57"/>
    <col min="15883" max="15883" width="11.28515625" style="57" customWidth="1"/>
    <col min="15884" max="15885" width="8.7109375" style="57"/>
    <col min="15886" max="15886" width="17" style="57" customWidth="1"/>
    <col min="15887" max="16114" width="8.710937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8.7109375" style="57"/>
    <col min="16135" max="16135" width="10.7109375" style="57" customWidth="1"/>
    <col min="16136" max="16136" width="11.42578125" style="57" customWidth="1"/>
    <col min="16137" max="16138" width="8.7109375" style="57"/>
    <col min="16139" max="16139" width="11.28515625" style="57" customWidth="1"/>
    <col min="16140" max="16141" width="8.7109375" style="57"/>
    <col min="16142" max="16142" width="17" style="57" customWidth="1"/>
    <col min="16143" max="16380" width="8.7109375" style="57"/>
    <col min="16381" max="16384" width="8.7109375" style="57" customWidth="1"/>
  </cols>
  <sheetData>
    <row r="1" spans="1:28 15204:15264" ht="17.649999999999999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ht="15" customHeight="1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ht="15" customHeight="1" x14ac:dyDescent="0.25">
      <c r="D3" s="60"/>
      <c r="E3" s="60"/>
      <c r="L3" s="60" t="s">
        <v>873</v>
      </c>
      <c r="M3" s="60"/>
      <c r="N3" s="60"/>
      <c r="O3" s="60"/>
    </row>
    <row r="4" spans="1:28 15204:15264" ht="20.100000000000001" customHeight="1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ht="20.100000000000001" customHeight="1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ht="20.100000000000001" customHeight="1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ht="16.149999999999999" customHeight="1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61.5" customHeight="1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2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66" customFormat="1" ht="25.15" customHeight="1" x14ac:dyDescent="0.25">
      <c r="A9" s="63" t="s">
        <v>908</v>
      </c>
      <c r="B9" s="63" t="s">
        <v>953</v>
      </c>
      <c r="C9" s="64" t="s">
        <v>14</v>
      </c>
      <c r="D9" s="65" t="s">
        <v>961</v>
      </c>
      <c r="E9" s="66" t="s">
        <v>2328</v>
      </c>
      <c r="F9" s="63" t="s">
        <v>920</v>
      </c>
      <c r="G9" s="63" t="s">
        <v>941</v>
      </c>
      <c r="H9" s="63" t="s">
        <v>934</v>
      </c>
      <c r="I9" s="63" t="s">
        <v>922</v>
      </c>
      <c r="J9" s="63">
        <v>1</v>
      </c>
      <c r="K9" s="67" t="s">
        <v>962</v>
      </c>
      <c r="L9" s="68" t="s">
        <v>240</v>
      </c>
      <c r="M9" s="69" t="s">
        <v>147</v>
      </c>
      <c r="N9" s="70" t="s">
        <v>575</v>
      </c>
      <c r="O9" s="71" t="s">
        <v>963</v>
      </c>
      <c r="VLT9" s="72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</row>
    <row r="10" spans="1:28 15204:15264" s="66" customFormat="1" ht="25.15" customHeight="1" x14ac:dyDescent="0.25">
      <c r="A10" s="63" t="s">
        <v>908</v>
      </c>
      <c r="B10" s="63" t="s">
        <v>953</v>
      </c>
      <c r="C10" s="64" t="s">
        <v>16</v>
      </c>
      <c r="D10" s="65" t="s">
        <v>964</v>
      </c>
      <c r="E10" s="66" t="s">
        <v>2328</v>
      </c>
      <c r="F10" s="63" t="s">
        <v>920</v>
      </c>
      <c r="G10" s="63" t="s">
        <v>941</v>
      </c>
      <c r="H10" s="63" t="s">
        <v>934</v>
      </c>
      <c r="I10" s="63" t="s">
        <v>922</v>
      </c>
      <c r="J10" s="63">
        <v>2</v>
      </c>
      <c r="K10" s="67" t="s">
        <v>965</v>
      </c>
      <c r="L10" s="68" t="s">
        <v>240</v>
      </c>
      <c r="M10" s="69" t="s">
        <v>147</v>
      </c>
      <c r="N10" s="70" t="s">
        <v>633</v>
      </c>
      <c r="O10" s="71" t="s">
        <v>966</v>
      </c>
      <c r="VLT10" s="72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</row>
    <row r="11" spans="1:28 15204:15264" s="66" customFormat="1" ht="25.15" customHeight="1" x14ac:dyDescent="0.25">
      <c r="A11" s="63" t="s">
        <v>908</v>
      </c>
      <c r="B11" s="63" t="s">
        <v>953</v>
      </c>
      <c r="C11" s="64" t="s">
        <v>21</v>
      </c>
      <c r="D11" s="65" t="s">
        <v>978</v>
      </c>
      <c r="E11" s="66" t="s">
        <v>2328</v>
      </c>
      <c r="F11" s="63" t="s">
        <v>920</v>
      </c>
      <c r="G11" s="63" t="s">
        <v>941</v>
      </c>
      <c r="H11" s="63" t="s">
        <v>934</v>
      </c>
      <c r="I11" s="63" t="s">
        <v>922</v>
      </c>
      <c r="J11" s="63">
        <v>3</v>
      </c>
      <c r="K11" s="67" t="s">
        <v>979</v>
      </c>
      <c r="L11" s="68" t="s">
        <v>240</v>
      </c>
      <c r="M11" s="69" t="s">
        <v>147</v>
      </c>
      <c r="N11" s="70" t="s">
        <v>165</v>
      </c>
      <c r="O11" s="71" t="s">
        <v>980</v>
      </c>
      <c r="VLT11" s="72"/>
      <c r="VLU11" s="73"/>
      <c r="VLV11" s="73"/>
      <c r="VLW11" s="73"/>
      <c r="VLX11" s="73"/>
      <c r="VLY11" s="73"/>
      <c r="VLZ11" s="73"/>
      <c r="VMA11" s="73"/>
      <c r="VMB11" s="73"/>
      <c r="VMC11" s="73"/>
      <c r="VMD11" s="73"/>
      <c r="VME11" s="73"/>
      <c r="VMF11" s="73"/>
      <c r="VMG11" s="73"/>
      <c r="VMH11" s="73"/>
      <c r="VMI11" s="73"/>
      <c r="VMJ11" s="73"/>
      <c r="VMK11" s="73"/>
      <c r="VML11" s="73"/>
      <c r="VMM11" s="73"/>
      <c r="VMN11" s="73"/>
      <c r="VMO11" s="73"/>
      <c r="VMP11" s="73"/>
      <c r="VMQ11" s="73"/>
      <c r="VMR11" s="73"/>
      <c r="VMS11" s="73"/>
      <c r="VMT11" s="73"/>
      <c r="VMU11" s="73"/>
      <c r="VMV11" s="73"/>
      <c r="VMW11" s="73"/>
      <c r="VMX11" s="73"/>
      <c r="VMY11" s="73"/>
      <c r="VMZ11" s="73"/>
      <c r="VNA11" s="73"/>
      <c r="VNB11" s="73"/>
      <c r="VNC11" s="73"/>
      <c r="VND11" s="73"/>
      <c r="VNE11" s="73"/>
      <c r="VNF11" s="73"/>
      <c r="VNG11" s="73"/>
      <c r="VNH11" s="73"/>
      <c r="VNI11" s="73"/>
      <c r="VNJ11" s="73"/>
      <c r="VNK11" s="73"/>
      <c r="VNL11" s="73"/>
      <c r="VNM11" s="73"/>
      <c r="VNN11" s="73"/>
      <c r="VNO11" s="73"/>
      <c r="VNP11" s="73"/>
      <c r="VNQ11" s="73"/>
      <c r="VNR11" s="73"/>
      <c r="VNS11" s="73"/>
      <c r="VNT11" s="73"/>
      <c r="VNU11" s="73"/>
      <c r="VNV11" s="73"/>
      <c r="VNW11" s="73"/>
      <c r="VNX11" s="73"/>
      <c r="VNY11" s="73"/>
      <c r="VNZ11" s="73"/>
      <c r="VOA11" s="73"/>
      <c r="VOB11" s="73"/>
    </row>
    <row r="12" spans="1:28 15204:15264" s="66" customFormat="1" ht="25.15" customHeight="1" x14ac:dyDescent="0.25">
      <c r="A12" s="63" t="s">
        <v>908</v>
      </c>
      <c r="B12" s="63" t="s">
        <v>953</v>
      </c>
      <c r="C12" s="64" t="s">
        <v>23</v>
      </c>
      <c r="D12" s="65" t="s">
        <v>981</v>
      </c>
      <c r="E12" s="66" t="s">
        <v>2328</v>
      </c>
      <c r="F12" s="63" t="s">
        <v>920</v>
      </c>
      <c r="G12" s="63" t="s">
        <v>941</v>
      </c>
      <c r="H12" s="63" t="s">
        <v>934</v>
      </c>
      <c r="I12" s="63" t="s">
        <v>922</v>
      </c>
      <c r="J12" s="63">
        <v>4</v>
      </c>
      <c r="K12" s="67" t="s">
        <v>982</v>
      </c>
      <c r="L12" s="68" t="s">
        <v>688</v>
      </c>
      <c r="M12" s="69" t="s">
        <v>147</v>
      </c>
      <c r="N12" s="70" t="s">
        <v>711</v>
      </c>
      <c r="O12" s="71" t="s">
        <v>983</v>
      </c>
      <c r="VLT12" s="72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</row>
    <row r="13" spans="1:28 15204:15264" s="66" customFormat="1" ht="25.15" customHeight="1" x14ac:dyDescent="0.25">
      <c r="A13" s="63" t="s">
        <v>908</v>
      </c>
      <c r="B13" s="63" t="s">
        <v>953</v>
      </c>
      <c r="C13" s="64" t="s">
        <v>24</v>
      </c>
      <c r="D13" s="65" t="s">
        <v>984</v>
      </c>
      <c r="E13" s="66" t="s">
        <v>2328</v>
      </c>
      <c r="F13" s="63" t="s">
        <v>920</v>
      </c>
      <c r="G13" s="63" t="s">
        <v>941</v>
      </c>
      <c r="H13" s="63" t="s">
        <v>934</v>
      </c>
      <c r="I13" s="63" t="s">
        <v>922</v>
      </c>
      <c r="J13" s="63">
        <v>5</v>
      </c>
      <c r="K13" s="67" t="s">
        <v>985</v>
      </c>
      <c r="L13" s="68" t="s">
        <v>753</v>
      </c>
      <c r="M13" s="69" t="s">
        <v>147</v>
      </c>
      <c r="N13" s="70" t="s">
        <v>803</v>
      </c>
      <c r="O13" s="71" t="s">
        <v>986</v>
      </c>
      <c r="VLT13" s="72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</row>
    <row r="14" spans="1:28 15204:15264" s="66" customFormat="1" ht="25.15" customHeight="1" x14ac:dyDescent="0.25">
      <c r="A14" s="63" t="s">
        <v>908</v>
      </c>
      <c r="B14" s="63" t="s">
        <v>953</v>
      </c>
      <c r="C14" s="64" t="s">
        <v>28</v>
      </c>
      <c r="D14" s="65" t="s">
        <v>994</v>
      </c>
      <c r="E14" s="66" t="s">
        <v>2328</v>
      </c>
      <c r="F14" s="63" t="s">
        <v>920</v>
      </c>
      <c r="G14" s="63" t="s">
        <v>941</v>
      </c>
      <c r="H14" s="63" t="s">
        <v>934</v>
      </c>
      <c r="I14" s="63" t="s">
        <v>922</v>
      </c>
      <c r="J14" s="63">
        <v>6</v>
      </c>
      <c r="K14" s="67" t="s">
        <v>995</v>
      </c>
      <c r="L14" s="68" t="s">
        <v>996</v>
      </c>
      <c r="M14" s="69" t="s">
        <v>147</v>
      </c>
      <c r="N14" s="70" t="s">
        <v>202</v>
      </c>
      <c r="O14" s="71" t="s">
        <v>997</v>
      </c>
      <c r="VLT14" s="72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</row>
    <row r="15" spans="1:28 15204:15264" s="66" customFormat="1" ht="25.15" customHeight="1" x14ac:dyDescent="0.25">
      <c r="A15" s="63" t="s">
        <v>908</v>
      </c>
      <c r="B15" s="63" t="s">
        <v>953</v>
      </c>
      <c r="C15" s="64" t="s">
        <v>32</v>
      </c>
      <c r="D15" s="65" t="s">
        <v>1005</v>
      </c>
      <c r="E15" s="66" t="s">
        <v>2328</v>
      </c>
      <c r="F15" s="63" t="s">
        <v>920</v>
      </c>
      <c r="G15" s="63" t="s">
        <v>941</v>
      </c>
      <c r="H15" s="63" t="s">
        <v>934</v>
      </c>
      <c r="I15" s="63" t="s">
        <v>922</v>
      </c>
      <c r="J15" s="63">
        <v>7</v>
      </c>
      <c r="K15" s="67" t="s">
        <v>787</v>
      </c>
      <c r="L15" s="68" t="s">
        <v>622</v>
      </c>
      <c r="M15" s="69" t="s">
        <v>147</v>
      </c>
      <c r="N15" s="70" t="s">
        <v>319</v>
      </c>
      <c r="O15" s="71" t="s">
        <v>1006</v>
      </c>
      <c r="VLT15" s="72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</row>
    <row r="16" spans="1:28 15204:15264" s="66" customFormat="1" ht="25.15" customHeight="1" x14ac:dyDescent="0.25">
      <c r="A16" s="63" t="s">
        <v>908</v>
      </c>
      <c r="B16" s="63" t="s">
        <v>953</v>
      </c>
      <c r="C16" s="64" t="s">
        <v>37</v>
      </c>
      <c r="D16" s="65" t="s">
        <v>1013</v>
      </c>
      <c r="E16" s="66" t="s">
        <v>2328</v>
      </c>
      <c r="F16" s="63" t="s">
        <v>920</v>
      </c>
      <c r="G16" s="63" t="s">
        <v>941</v>
      </c>
      <c r="H16" s="63" t="s">
        <v>934</v>
      </c>
      <c r="I16" s="63" t="s">
        <v>922</v>
      </c>
      <c r="J16" s="63">
        <v>8</v>
      </c>
      <c r="K16" s="67" t="s">
        <v>1014</v>
      </c>
      <c r="L16" s="68" t="s">
        <v>628</v>
      </c>
      <c r="M16" s="69" t="s">
        <v>147</v>
      </c>
      <c r="N16" s="70" t="s">
        <v>795</v>
      </c>
      <c r="O16" s="71" t="s">
        <v>1015</v>
      </c>
      <c r="VLT16" s="72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</row>
    <row r="17" spans="1:15 15204:15264" s="66" customFormat="1" ht="25.15" customHeight="1" x14ac:dyDescent="0.25">
      <c r="A17" s="63" t="s">
        <v>908</v>
      </c>
      <c r="B17" s="63" t="s">
        <v>953</v>
      </c>
      <c r="C17" s="64" t="s">
        <v>38</v>
      </c>
      <c r="D17" s="65" t="s">
        <v>1016</v>
      </c>
      <c r="E17" s="66" t="s">
        <v>2328</v>
      </c>
      <c r="F17" s="63" t="s">
        <v>920</v>
      </c>
      <c r="G17" s="63" t="s">
        <v>941</v>
      </c>
      <c r="H17" s="63" t="s">
        <v>934</v>
      </c>
      <c r="I17" s="63" t="s">
        <v>922</v>
      </c>
      <c r="J17" s="63">
        <v>9</v>
      </c>
      <c r="K17" s="67" t="s">
        <v>1017</v>
      </c>
      <c r="L17" s="68" t="s">
        <v>630</v>
      </c>
      <c r="M17" s="69" t="s">
        <v>147</v>
      </c>
      <c r="N17" s="70" t="s">
        <v>665</v>
      </c>
      <c r="O17" s="71" t="s">
        <v>1018</v>
      </c>
      <c r="VLT17" s="72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</row>
    <row r="18" spans="1:15 15204:15264" s="66" customFormat="1" ht="25.15" customHeight="1" x14ac:dyDescent="0.25">
      <c r="A18" s="63" t="s">
        <v>908</v>
      </c>
      <c r="B18" s="63" t="s">
        <v>953</v>
      </c>
      <c r="C18" s="64" t="s">
        <v>39</v>
      </c>
      <c r="D18" s="65" t="s">
        <v>1019</v>
      </c>
      <c r="E18" s="66" t="s">
        <v>2328</v>
      </c>
      <c r="F18" s="63" t="s">
        <v>920</v>
      </c>
      <c r="G18" s="63" t="s">
        <v>941</v>
      </c>
      <c r="H18" s="63" t="s">
        <v>934</v>
      </c>
      <c r="I18" s="63" t="s">
        <v>922</v>
      </c>
      <c r="J18" s="63">
        <v>10</v>
      </c>
      <c r="K18" s="67" t="s">
        <v>995</v>
      </c>
      <c r="L18" s="68" t="s">
        <v>630</v>
      </c>
      <c r="M18" s="69" t="s">
        <v>147</v>
      </c>
      <c r="N18" s="70" t="s">
        <v>1020</v>
      </c>
      <c r="O18" s="71" t="s">
        <v>1021</v>
      </c>
      <c r="VLT18" s="72"/>
      <c r="VLU18" s="73"/>
      <c r="VLV18" s="73"/>
      <c r="VLW18" s="73"/>
      <c r="VLX18" s="73"/>
      <c r="VLY18" s="73"/>
      <c r="VLZ18" s="73"/>
      <c r="VMA18" s="73"/>
      <c r="VMB18" s="73"/>
      <c r="VMC18" s="73"/>
      <c r="VMD18" s="73"/>
      <c r="VME18" s="73"/>
      <c r="VMF18" s="73"/>
      <c r="VMG18" s="73"/>
      <c r="VMH18" s="73"/>
      <c r="VMI18" s="73"/>
      <c r="VMJ18" s="73"/>
      <c r="VMK18" s="73"/>
      <c r="VML18" s="73"/>
      <c r="VMM18" s="73"/>
      <c r="VMN18" s="73"/>
      <c r="VMO18" s="73"/>
      <c r="VMP18" s="73"/>
      <c r="VMQ18" s="73"/>
      <c r="VMR18" s="73"/>
      <c r="VMS18" s="73"/>
      <c r="VMT18" s="73"/>
      <c r="VMU18" s="73"/>
      <c r="VMV18" s="73"/>
      <c r="VMW18" s="73"/>
      <c r="VMX18" s="73"/>
      <c r="VMY18" s="73"/>
      <c r="VMZ18" s="73"/>
      <c r="VNA18" s="73"/>
      <c r="VNB18" s="73"/>
      <c r="VNC18" s="73"/>
      <c r="VND18" s="73"/>
      <c r="VNE18" s="73"/>
      <c r="VNF18" s="73"/>
      <c r="VNG18" s="73"/>
      <c r="VNH18" s="73"/>
      <c r="VNI18" s="73"/>
      <c r="VNJ18" s="73"/>
      <c r="VNK18" s="73"/>
      <c r="VNL18" s="73"/>
      <c r="VNM18" s="73"/>
      <c r="VNN18" s="73"/>
      <c r="VNO18" s="73"/>
      <c r="VNP18" s="73"/>
      <c r="VNQ18" s="73"/>
      <c r="VNR18" s="73"/>
      <c r="VNS18" s="73"/>
      <c r="VNT18" s="73"/>
      <c r="VNU18" s="73"/>
      <c r="VNV18" s="73"/>
      <c r="VNW18" s="73"/>
      <c r="VNX18" s="73"/>
      <c r="VNY18" s="73"/>
      <c r="VNZ18" s="73"/>
      <c r="VOA18" s="73"/>
      <c r="VOB18" s="73"/>
    </row>
    <row r="19" spans="1:15 15204:15264" s="66" customFormat="1" ht="25.15" customHeight="1" x14ac:dyDescent="0.25">
      <c r="A19" s="63" t="s">
        <v>908</v>
      </c>
      <c r="B19" s="63" t="s">
        <v>953</v>
      </c>
      <c r="C19" s="64" t="s">
        <v>41</v>
      </c>
      <c r="D19" s="65" t="s">
        <v>1024</v>
      </c>
      <c r="E19" s="66" t="s">
        <v>2328</v>
      </c>
      <c r="F19" s="63" t="s">
        <v>920</v>
      </c>
      <c r="G19" s="63" t="s">
        <v>941</v>
      </c>
      <c r="H19" s="63" t="s">
        <v>934</v>
      </c>
      <c r="I19" s="63" t="s">
        <v>924</v>
      </c>
      <c r="J19" s="74">
        <v>1</v>
      </c>
      <c r="K19" s="67" t="s">
        <v>1025</v>
      </c>
      <c r="L19" s="68" t="s">
        <v>1026</v>
      </c>
      <c r="M19" s="69" t="s">
        <v>147</v>
      </c>
      <c r="N19" s="70" t="s">
        <v>868</v>
      </c>
      <c r="O19" s="71" t="s">
        <v>1027</v>
      </c>
      <c r="VLT19" s="72"/>
      <c r="VLU19" s="73"/>
      <c r="VLV19" s="73"/>
      <c r="VLW19" s="73"/>
      <c r="VLX19" s="73"/>
      <c r="VLY19" s="73"/>
      <c r="VLZ19" s="73"/>
      <c r="VMA19" s="73"/>
      <c r="VMB19" s="73"/>
      <c r="VMC19" s="73"/>
      <c r="VMD19" s="73"/>
      <c r="VME19" s="73"/>
      <c r="VMF19" s="73"/>
      <c r="VMG19" s="73"/>
      <c r="VMH19" s="73"/>
      <c r="VMI19" s="73"/>
      <c r="VMJ19" s="73"/>
      <c r="VMK19" s="73"/>
      <c r="VML19" s="73"/>
      <c r="VMM19" s="73"/>
      <c r="VMN19" s="73"/>
      <c r="VMO19" s="73"/>
      <c r="VMP19" s="73"/>
      <c r="VMQ19" s="73"/>
      <c r="VMR19" s="73"/>
      <c r="VMS19" s="73"/>
      <c r="VMT19" s="73"/>
      <c r="VMU19" s="73"/>
      <c r="VMV19" s="73"/>
      <c r="VMW19" s="73"/>
      <c r="VMX19" s="73"/>
      <c r="VMY19" s="73"/>
      <c r="VMZ19" s="73"/>
      <c r="VNA19" s="73"/>
      <c r="VNB19" s="73"/>
      <c r="VNC19" s="73"/>
      <c r="VND19" s="73"/>
      <c r="VNE19" s="73"/>
      <c r="VNF19" s="73"/>
      <c r="VNG19" s="73"/>
      <c r="VNH19" s="73"/>
      <c r="VNI19" s="73"/>
      <c r="VNJ19" s="73"/>
      <c r="VNK19" s="73"/>
      <c r="VNL19" s="73"/>
      <c r="VNM19" s="73"/>
      <c r="VNN19" s="73"/>
      <c r="VNO19" s="73"/>
      <c r="VNP19" s="73"/>
      <c r="VNQ19" s="73"/>
      <c r="VNR19" s="73"/>
      <c r="VNS19" s="73"/>
      <c r="VNT19" s="73"/>
      <c r="VNU19" s="73"/>
      <c r="VNV19" s="73"/>
      <c r="VNW19" s="73"/>
      <c r="VNX19" s="73"/>
      <c r="VNY19" s="73"/>
      <c r="VNZ19" s="73"/>
      <c r="VOA19" s="73"/>
      <c r="VOB19" s="73"/>
    </row>
    <row r="20" spans="1:15 15204:15264" s="66" customFormat="1" ht="25.15" customHeight="1" x14ac:dyDescent="0.25">
      <c r="A20" s="63" t="s">
        <v>908</v>
      </c>
      <c r="B20" s="63" t="s">
        <v>953</v>
      </c>
      <c r="C20" s="64" t="s">
        <v>43</v>
      </c>
      <c r="D20" s="65" t="s">
        <v>1031</v>
      </c>
      <c r="E20" s="66" t="s">
        <v>2328</v>
      </c>
      <c r="F20" s="63" t="s">
        <v>920</v>
      </c>
      <c r="G20" s="63" t="s">
        <v>941</v>
      </c>
      <c r="H20" s="63" t="s">
        <v>934</v>
      </c>
      <c r="I20" s="63" t="s">
        <v>924</v>
      </c>
      <c r="J20" s="74">
        <v>2</v>
      </c>
      <c r="K20" s="67" t="s">
        <v>1032</v>
      </c>
      <c r="L20" s="68" t="s">
        <v>760</v>
      </c>
      <c r="M20" s="69" t="s">
        <v>147</v>
      </c>
      <c r="N20" s="70" t="s">
        <v>735</v>
      </c>
      <c r="O20" s="71" t="s">
        <v>1033</v>
      </c>
      <c r="VLT20" s="72"/>
      <c r="VLU20" s="73"/>
      <c r="VLV20" s="73"/>
      <c r="VLW20" s="73"/>
      <c r="VLX20" s="73"/>
      <c r="VLY20" s="73"/>
      <c r="VLZ20" s="73"/>
      <c r="VMA20" s="73"/>
      <c r="VMB20" s="73"/>
      <c r="VMC20" s="73"/>
      <c r="VMD20" s="73"/>
      <c r="VME20" s="73"/>
      <c r="VMF20" s="73"/>
      <c r="VMG20" s="73"/>
      <c r="VMH20" s="73"/>
      <c r="VMI20" s="73"/>
      <c r="VMJ20" s="73"/>
      <c r="VMK20" s="73"/>
      <c r="VML20" s="73"/>
      <c r="VMM20" s="73"/>
      <c r="VMN20" s="73"/>
      <c r="VMO20" s="73"/>
      <c r="VMP20" s="73"/>
      <c r="VMQ20" s="73"/>
      <c r="VMR20" s="73"/>
      <c r="VMS20" s="73"/>
      <c r="VMT20" s="73"/>
      <c r="VMU20" s="73"/>
      <c r="VMV20" s="73"/>
      <c r="VMW20" s="73"/>
      <c r="VMX20" s="73"/>
      <c r="VMY20" s="73"/>
      <c r="VMZ20" s="73"/>
      <c r="VNA20" s="73"/>
      <c r="VNB20" s="73"/>
      <c r="VNC20" s="73"/>
      <c r="VND20" s="73"/>
      <c r="VNE20" s="73"/>
      <c r="VNF20" s="73"/>
      <c r="VNG20" s="73"/>
      <c r="VNH20" s="73"/>
      <c r="VNI20" s="73"/>
      <c r="VNJ20" s="73"/>
      <c r="VNK20" s="73"/>
      <c r="VNL20" s="73"/>
      <c r="VNM20" s="73"/>
      <c r="VNN20" s="73"/>
      <c r="VNO20" s="73"/>
      <c r="VNP20" s="73"/>
      <c r="VNQ20" s="73"/>
      <c r="VNR20" s="73"/>
      <c r="VNS20" s="73"/>
      <c r="VNT20" s="73"/>
      <c r="VNU20" s="73"/>
      <c r="VNV20" s="73"/>
      <c r="VNW20" s="73"/>
      <c r="VNX20" s="73"/>
      <c r="VNY20" s="73"/>
      <c r="VNZ20" s="73"/>
      <c r="VOA20" s="73"/>
      <c r="VOB20" s="73"/>
    </row>
    <row r="21" spans="1:15 15204:15264" s="66" customFormat="1" ht="25.15" customHeight="1" x14ac:dyDescent="0.25">
      <c r="A21" s="63" t="s">
        <v>908</v>
      </c>
      <c r="B21" s="63" t="s">
        <v>953</v>
      </c>
      <c r="C21" s="64" t="s">
        <v>47</v>
      </c>
      <c r="D21" s="65" t="s">
        <v>1038</v>
      </c>
      <c r="E21" s="66" t="s">
        <v>2328</v>
      </c>
      <c r="F21" s="63" t="s">
        <v>920</v>
      </c>
      <c r="G21" s="63" t="s">
        <v>941</v>
      </c>
      <c r="H21" s="63" t="s">
        <v>934</v>
      </c>
      <c r="I21" s="63" t="s">
        <v>924</v>
      </c>
      <c r="J21" s="74">
        <v>3</v>
      </c>
      <c r="K21" s="67" t="s">
        <v>1039</v>
      </c>
      <c r="L21" s="68" t="s">
        <v>794</v>
      </c>
      <c r="M21" s="69" t="s">
        <v>147</v>
      </c>
      <c r="N21" s="70" t="s">
        <v>631</v>
      </c>
      <c r="O21" s="71" t="s">
        <v>1040</v>
      </c>
      <c r="VLT21" s="72"/>
      <c r="VLU21" s="73"/>
      <c r="VLV21" s="73"/>
      <c r="VLW21" s="73"/>
      <c r="VLX21" s="73"/>
      <c r="VLY21" s="73"/>
      <c r="VLZ21" s="73"/>
      <c r="VMA21" s="73"/>
      <c r="VMB21" s="73"/>
      <c r="VMC21" s="73"/>
      <c r="VMD21" s="73"/>
      <c r="VME21" s="73"/>
      <c r="VMF21" s="73"/>
      <c r="VMG21" s="73"/>
      <c r="VMH21" s="73"/>
      <c r="VMI21" s="73"/>
      <c r="VMJ21" s="73"/>
      <c r="VMK21" s="73"/>
      <c r="VML21" s="73"/>
      <c r="VMM21" s="73"/>
      <c r="VMN21" s="73"/>
      <c r="VMO21" s="73"/>
      <c r="VMP21" s="73"/>
      <c r="VMQ21" s="73"/>
      <c r="VMR21" s="73"/>
      <c r="VMS21" s="73"/>
      <c r="VMT21" s="73"/>
      <c r="VMU21" s="73"/>
      <c r="VMV21" s="73"/>
      <c r="VMW21" s="73"/>
      <c r="VMX21" s="73"/>
      <c r="VMY21" s="73"/>
      <c r="VMZ21" s="73"/>
      <c r="VNA21" s="73"/>
      <c r="VNB21" s="73"/>
      <c r="VNC21" s="73"/>
      <c r="VND21" s="73"/>
      <c r="VNE21" s="73"/>
      <c r="VNF21" s="73"/>
      <c r="VNG21" s="73"/>
      <c r="VNH21" s="73"/>
      <c r="VNI21" s="73"/>
      <c r="VNJ21" s="73"/>
      <c r="VNK21" s="73"/>
      <c r="VNL21" s="73"/>
      <c r="VNM21" s="73"/>
      <c r="VNN21" s="73"/>
      <c r="VNO21" s="73"/>
      <c r="VNP21" s="73"/>
      <c r="VNQ21" s="73"/>
      <c r="VNR21" s="73"/>
      <c r="VNS21" s="73"/>
      <c r="VNT21" s="73"/>
      <c r="VNU21" s="73"/>
      <c r="VNV21" s="73"/>
      <c r="VNW21" s="73"/>
      <c r="VNX21" s="73"/>
      <c r="VNY21" s="73"/>
      <c r="VNZ21" s="73"/>
      <c r="VOA21" s="73"/>
      <c r="VOB21" s="73"/>
    </row>
    <row r="22" spans="1:15 15204:15264" s="66" customFormat="1" ht="25.15" customHeight="1" x14ac:dyDescent="0.25">
      <c r="A22" s="63" t="s">
        <v>908</v>
      </c>
      <c r="B22" s="63" t="s">
        <v>953</v>
      </c>
      <c r="C22" s="64" t="s">
        <v>48</v>
      </c>
      <c r="D22" s="65" t="s">
        <v>1041</v>
      </c>
      <c r="E22" s="66" t="s">
        <v>2328</v>
      </c>
      <c r="F22" s="63" t="s">
        <v>920</v>
      </c>
      <c r="G22" s="63" t="s">
        <v>941</v>
      </c>
      <c r="H22" s="63" t="s">
        <v>934</v>
      </c>
      <c r="I22" s="63" t="s">
        <v>924</v>
      </c>
      <c r="J22" s="74">
        <v>4</v>
      </c>
      <c r="K22" s="67" t="s">
        <v>802</v>
      </c>
      <c r="L22" s="68" t="s">
        <v>794</v>
      </c>
      <c r="M22" s="69" t="s">
        <v>147</v>
      </c>
      <c r="N22" s="70" t="s">
        <v>1042</v>
      </c>
      <c r="O22" s="71" t="s">
        <v>1043</v>
      </c>
      <c r="VLT22" s="72"/>
      <c r="VLU22" s="73"/>
      <c r="VLV22" s="73"/>
      <c r="VLW22" s="73"/>
      <c r="VLX22" s="73"/>
      <c r="VLY22" s="73"/>
      <c r="VLZ22" s="73"/>
      <c r="VMA22" s="73"/>
      <c r="VMB22" s="73"/>
      <c r="VMC22" s="73"/>
      <c r="VMD22" s="73"/>
      <c r="VME22" s="73"/>
      <c r="VMF22" s="73"/>
      <c r="VMG22" s="73"/>
      <c r="VMH22" s="73"/>
      <c r="VMI22" s="73"/>
      <c r="VMJ22" s="73"/>
      <c r="VMK22" s="73"/>
      <c r="VML22" s="73"/>
      <c r="VMM22" s="73"/>
      <c r="VMN22" s="73"/>
      <c r="VMO22" s="73"/>
      <c r="VMP22" s="73"/>
      <c r="VMQ22" s="73"/>
      <c r="VMR22" s="73"/>
      <c r="VMS22" s="73"/>
      <c r="VMT22" s="73"/>
      <c r="VMU22" s="73"/>
      <c r="VMV22" s="73"/>
      <c r="VMW22" s="73"/>
      <c r="VMX22" s="73"/>
      <c r="VMY22" s="73"/>
      <c r="VMZ22" s="73"/>
      <c r="VNA22" s="73"/>
      <c r="VNB22" s="73"/>
      <c r="VNC22" s="73"/>
      <c r="VND22" s="73"/>
      <c r="VNE22" s="73"/>
      <c r="VNF22" s="73"/>
      <c r="VNG22" s="73"/>
      <c r="VNH22" s="73"/>
      <c r="VNI22" s="73"/>
      <c r="VNJ22" s="73"/>
      <c r="VNK22" s="73"/>
      <c r="VNL22" s="73"/>
      <c r="VNM22" s="73"/>
      <c r="VNN22" s="73"/>
      <c r="VNO22" s="73"/>
      <c r="VNP22" s="73"/>
      <c r="VNQ22" s="73"/>
      <c r="VNR22" s="73"/>
      <c r="VNS22" s="73"/>
      <c r="VNT22" s="73"/>
      <c r="VNU22" s="73"/>
      <c r="VNV22" s="73"/>
      <c r="VNW22" s="73"/>
      <c r="VNX22" s="73"/>
      <c r="VNY22" s="73"/>
      <c r="VNZ22" s="73"/>
      <c r="VOA22" s="73"/>
      <c r="VOB22" s="73"/>
    </row>
    <row r="23" spans="1:15 15204:15264" s="66" customFormat="1" ht="25.15" customHeight="1" x14ac:dyDescent="0.25">
      <c r="A23" s="63" t="s">
        <v>908</v>
      </c>
      <c r="B23" s="63" t="s">
        <v>953</v>
      </c>
      <c r="C23" s="64" t="s">
        <v>56</v>
      </c>
      <c r="D23" s="65" t="s">
        <v>1054</v>
      </c>
      <c r="E23" s="66" t="s">
        <v>2328</v>
      </c>
      <c r="F23" s="63" t="s">
        <v>920</v>
      </c>
      <c r="G23" s="63" t="s">
        <v>941</v>
      </c>
      <c r="H23" s="63" t="s">
        <v>934</v>
      </c>
      <c r="I23" s="63" t="s">
        <v>924</v>
      </c>
      <c r="J23" s="74">
        <v>5</v>
      </c>
      <c r="K23" s="67" t="s">
        <v>1055</v>
      </c>
      <c r="L23" s="68" t="s">
        <v>1056</v>
      </c>
      <c r="M23" s="69" t="s">
        <v>147</v>
      </c>
      <c r="N23" s="70" t="s">
        <v>844</v>
      </c>
      <c r="O23" s="71" t="s">
        <v>1057</v>
      </c>
      <c r="VLT23" s="72"/>
      <c r="VLU23" s="73"/>
      <c r="VLV23" s="73"/>
      <c r="VLW23" s="73"/>
      <c r="VLX23" s="73"/>
      <c r="VLY23" s="73"/>
      <c r="VLZ23" s="73"/>
      <c r="VMA23" s="73"/>
      <c r="VMB23" s="73"/>
      <c r="VMC23" s="73"/>
      <c r="VMD23" s="73"/>
      <c r="VME23" s="73"/>
      <c r="VMF23" s="73"/>
      <c r="VMG23" s="73"/>
      <c r="VMH23" s="73"/>
      <c r="VMI23" s="73"/>
      <c r="VMJ23" s="73"/>
      <c r="VMK23" s="73"/>
      <c r="VML23" s="73"/>
      <c r="VMM23" s="73"/>
      <c r="VMN23" s="73"/>
      <c r="VMO23" s="73"/>
      <c r="VMP23" s="73"/>
      <c r="VMQ23" s="73"/>
      <c r="VMR23" s="73"/>
      <c r="VMS23" s="73"/>
      <c r="VMT23" s="73"/>
      <c r="VMU23" s="73"/>
      <c r="VMV23" s="73"/>
      <c r="VMW23" s="73"/>
      <c r="VMX23" s="73"/>
      <c r="VMY23" s="73"/>
      <c r="VMZ23" s="73"/>
      <c r="VNA23" s="73"/>
      <c r="VNB23" s="73"/>
      <c r="VNC23" s="73"/>
      <c r="VND23" s="73"/>
      <c r="VNE23" s="73"/>
      <c r="VNF23" s="73"/>
      <c r="VNG23" s="73"/>
      <c r="VNH23" s="73"/>
      <c r="VNI23" s="73"/>
      <c r="VNJ23" s="73"/>
      <c r="VNK23" s="73"/>
      <c r="VNL23" s="73"/>
      <c r="VNM23" s="73"/>
      <c r="VNN23" s="73"/>
      <c r="VNO23" s="73"/>
      <c r="VNP23" s="73"/>
      <c r="VNQ23" s="73"/>
      <c r="VNR23" s="73"/>
      <c r="VNS23" s="73"/>
      <c r="VNT23" s="73"/>
      <c r="VNU23" s="73"/>
      <c r="VNV23" s="73"/>
      <c r="VNW23" s="73"/>
      <c r="VNX23" s="73"/>
      <c r="VNY23" s="73"/>
      <c r="VNZ23" s="73"/>
      <c r="VOA23" s="73"/>
      <c r="VOB23" s="73"/>
    </row>
    <row r="24" spans="1:15 15204:15264" s="66" customFormat="1" ht="25.15" customHeight="1" x14ac:dyDescent="0.25">
      <c r="A24" s="63" t="s">
        <v>908</v>
      </c>
      <c r="B24" s="63" t="s">
        <v>953</v>
      </c>
      <c r="C24" s="64" t="s">
        <v>58</v>
      </c>
      <c r="D24" s="65" t="s">
        <v>1058</v>
      </c>
      <c r="E24" s="66" t="s">
        <v>2328</v>
      </c>
      <c r="F24" s="63" t="s">
        <v>920</v>
      </c>
      <c r="G24" s="63" t="s">
        <v>941</v>
      </c>
      <c r="H24" s="63" t="s">
        <v>934</v>
      </c>
      <c r="I24" s="63" t="s">
        <v>924</v>
      </c>
      <c r="J24" s="74">
        <v>6</v>
      </c>
      <c r="K24" s="67" t="s">
        <v>776</v>
      </c>
      <c r="L24" s="68" t="s">
        <v>796</v>
      </c>
      <c r="M24" s="69" t="s">
        <v>147</v>
      </c>
      <c r="N24" s="70" t="s">
        <v>178</v>
      </c>
      <c r="O24" s="71" t="s">
        <v>1059</v>
      </c>
      <c r="VLT24" s="72"/>
      <c r="VLU24" s="73"/>
      <c r="VLV24" s="73"/>
      <c r="VLW24" s="73"/>
      <c r="VLX24" s="73"/>
      <c r="VLY24" s="73"/>
      <c r="VLZ24" s="73"/>
      <c r="VMA24" s="73"/>
      <c r="VMB24" s="73"/>
      <c r="VMC24" s="73"/>
      <c r="VMD24" s="73"/>
      <c r="VME24" s="73"/>
      <c r="VMF24" s="73"/>
      <c r="VMG24" s="73"/>
      <c r="VMH24" s="73"/>
      <c r="VMI24" s="73"/>
      <c r="VMJ24" s="73"/>
      <c r="VMK24" s="73"/>
      <c r="VML24" s="73"/>
      <c r="VMM24" s="73"/>
      <c r="VMN24" s="73"/>
      <c r="VMO24" s="73"/>
      <c r="VMP24" s="73"/>
      <c r="VMQ24" s="73"/>
      <c r="VMR24" s="73"/>
      <c r="VMS24" s="73"/>
      <c r="VMT24" s="73"/>
      <c r="VMU24" s="73"/>
      <c r="VMV24" s="73"/>
      <c r="VMW24" s="73"/>
      <c r="VMX24" s="73"/>
      <c r="VMY24" s="73"/>
      <c r="VMZ24" s="73"/>
      <c r="VNA24" s="73"/>
      <c r="VNB24" s="73"/>
      <c r="VNC24" s="73"/>
      <c r="VND24" s="73"/>
      <c r="VNE24" s="73"/>
      <c r="VNF24" s="73"/>
      <c r="VNG24" s="73"/>
      <c r="VNH24" s="73"/>
      <c r="VNI24" s="73"/>
      <c r="VNJ24" s="73"/>
      <c r="VNK24" s="73"/>
      <c r="VNL24" s="73"/>
      <c r="VNM24" s="73"/>
      <c r="VNN24" s="73"/>
      <c r="VNO24" s="73"/>
      <c r="VNP24" s="73"/>
      <c r="VNQ24" s="73"/>
      <c r="VNR24" s="73"/>
      <c r="VNS24" s="73"/>
      <c r="VNT24" s="73"/>
      <c r="VNU24" s="73"/>
      <c r="VNV24" s="73"/>
      <c r="VNW24" s="73"/>
      <c r="VNX24" s="73"/>
      <c r="VNY24" s="73"/>
      <c r="VNZ24" s="73"/>
      <c r="VOA24" s="73"/>
      <c r="VOB24" s="73"/>
    </row>
    <row r="25" spans="1:15 15204:15264" s="66" customFormat="1" ht="25.15" customHeight="1" x14ac:dyDescent="0.25">
      <c r="A25" s="63" t="s">
        <v>908</v>
      </c>
      <c r="B25" s="63" t="s">
        <v>953</v>
      </c>
      <c r="C25" s="64" t="s">
        <v>63</v>
      </c>
      <c r="D25" s="65" t="s">
        <v>1065</v>
      </c>
      <c r="E25" s="66" t="s">
        <v>2328</v>
      </c>
      <c r="F25" s="63" t="s">
        <v>920</v>
      </c>
      <c r="G25" s="63" t="s">
        <v>941</v>
      </c>
      <c r="H25" s="63" t="s">
        <v>934</v>
      </c>
      <c r="I25" s="63" t="s">
        <v>924</v>
      </c>
      <c r="J25" s="74">
        <v>7</v>
      </c>
      <c r="K25" s="67" t="s">
        <v>799</v>
      </c>
      <c r="L25" s="68" t="s">
        <v>653</v>
      </c>
      <c r="M25" s="69" t="s">
        <v>147</v>
      </c>
      <c r="N25" s="70" t="s">
        <v>449</v>
      </c>
      <c r="O25" s="71" t="s">
        <v>1066</v>
      </c>
      <c r="VLT25" s="72"/>
      <c r="VLU25" s="73"/>
      <c r="VLV25" s="73"/>
      <c r="VLW25" s="73"/>
      <c r="VLX25" s="73"/>
      <c r="VLY25" s="73"/>
      <c r="VLZ25" s="73"/>
      <c r="VMA25" s="73"/>
      <c r="VMB25" s="73"/>
      <c r="VMC25" s="73"/>
      <c r="VMD25" s="73"/>
      <c r="VME25" s="73"/>
      <c r="VMF25" s="73"/>
      <c r="VMG25" s="73"/>
      <c r="VMH25" s="73"/>
      <c r="VMI25" s="73"/>
      <c r="VMJ25" s="73"/>
      <c r="VMK25" s="73"/>
      <c r="VML25" s="73"/>
      <c r="VMM25" s="73"/>
      <c r="VMN25" s="73"/>
      <c r="VMO25" s="73"/>
      <c r="VMP25" s="73"/>
      <c r="VMQ25" s="73"/>
      <c r="VMR25" s="73"/>
      <c r="VMS25" s="73"/>
      <c r="VMT25" s="73"/>
      <c r="VMU25" s="73"/>
      <c r="VMV25" s="73"/>
      <c r="VMW25" s="73"/>
      <c r="VMX25" s="73"/>
      <c r="VMY25" s="73"/>
      <c r="VMZ25" s="73"/>
      <c r="VNA25" s="73"/>
      <c r="VNB25" s="73"/>
      <c r="VNC25" s="73"/>
      <c r="VND25" s="73"/>
      <c r="VNE25" s="73"/>
      <c r="VNF25" s="73"/>
      <c r="VNG25" s="73"/>
      <c r="VNH25" s="73"/>
      <c r="VNI25" s="73"/>
      <c r="VNJ25" s="73"/>
      <c r="VNK25" s="73"/>
      <c r="VNL25" s="73"/>
      <c r="VNM25" s="73"/>
      <c r="VNN25" s="73"/>
      <c r="VNO25" s="73"/>
      <c r="VNP25" s="73"/>
      <c r="VNQ25" s="73"/>
      <c r="VNR25" s="73"/>
      <c r="VNS25" s="73"/>
      <c r="VNT25" s="73"/>
      <c r="VNU25" s="73"/>
      <c r="VNV25" s="73"/>
      <c r="VNW25" s="73"/>
      <c r="VNX25" s="73"/>
      <c r="VNY25" s="73"/>
      <c r="VNZ25" s="73"/>
      <c r="VOA25" s="73"/>
      <c r="VOB25" s="73"/>
    </row>
    <row r="26" spans="1:15 15204:15264" s="66" customFormat="1" ht="25.15" customHeight="1" x14ac:dyDescent="0.25">
      <c r="A26" s="63" t="s">
        <v>908</v>
      </c>
      <c r="B26" s="63" t="s">
        <v>953</v>
      </c>
      <c r="C26" s="64" t="s">
        <v>67</v>
      </c>
      <c r="D26" s="65" t="s">
        <v>1070</v>
      </c>
      <c r="E26" s="66" t="s">
        <v>2328</v>
      </c>
      <c r="F26" s="63" t="s">
        <v>920</v>
      </c>
      <c r="G26" s="63" t="s">
        <v>941</v>
      </c>
      <c r="H26" s="63" t="s">
        <v>934</v>
      </c>
      <c r="I26" s="63" t="s">
        <v>924</v>
      </c>
      <c r="J26" s="74">
        <v>8</v>
      </c>
      <c r="K26" s="67" t="s">
        <v>799</v>
      </c>
      <c r="L26" s="68" t="s">
        <v>707</v>
      </c>
      <c r="M26" s="69" t="s">
        <v>147</v>
      </c>
      <c r="N26" s="70" t="s">
        <v>611</v>
      </c>
      <c r="O26" s="71" t="s">
        <v>1071</v>
      </c>
      <c r="VLT26" s="72"/>
      <c r="VLU26" s="73"/>
      <c r="VLV26" s="73"/>
      <c r="VLW26" s="73"/>
      <c r="VLX26" s="73"/>
      <c r="VLY26" s="73"/>
      <c r="VLZ26" s="73"/>
      <c r="VMA26" s="73"/>
      <c r="VMB26" s="73"/>
      <c r="VMC26" s="73"/>
      <c r="VMD26" s="73"/>
      <c r="VME26" s="73"/>
      <c r="VMF26" s="73"/>
      <c r="VMG26" s="73"/>
      <c r="VMH26" s="73"/>
      <c r="VMI26" s="73"/>
      <c r="VMJ26" s="73"/>
      <c r="VMK26" s="73"/>
      <c r="VML26" s="73"/>
      <c r="VMM26" s="73"/>
      <c r="VMN26" s="73"/>
      <c r="VMO26" s="73"/>
      <c r="VMP26" s="73"/>
      <c r="VMQ26" s="73"/>
      <c r="VMR26" s="73"/>
      <c r="VMS26" s="73"/>
      <c r="VMT26" s="73"/>
      <c r="VMU26" s="73"/>
      <c r="VMV26" s="73"/>
      <c r="VMW26" s="73"/>
      <c r="VMX26" s="73"/>
      <c r="VMY26" s="73"/>
      <c r="VMZ26" s="73"/>
      <c r="VNA26" s="73"/>
      <c r="VNB26" s="73"/>
      <c r="VNC26" s="73"/>
      <c r="VND26" s="73"/>
      <c r="VNE26" s="73"/>
      <c r="VNF26" s="73"/>
      <c r="VNG26" s="73"/>
      <c r="VNH26" s="73"/>
      <c r="VNI26" s="73"/>
      <c r="VNJ26" s="73"/>
      <c r="VNK26" s="73"/>
      <c r="VNL26" s="73"/>
      <c r="VNM26" s="73"/>
      <c r="VNN26" s="73"/>
      <c r="VNO26" s="73"/>
      <c r="VNP26" s="73"/>
      <c r="VNQ26" s="73"/>
      <c r="VNR26" s="73"/>
      <c r="VNS26" s="73"/>
      <c r="VNT26" s="73"/>
      <c r="VNU26" s="73"/>
      <c r="VNV26" s="73"/>
      <c r="VNW26" s="73"/>
      <c r="VNX26" s="73"/>
      <c r="VNY26" s="73"/>
      <c r="VNZ26" s="73"/>
      <c r="VOA26" s="73"/>
      <c r="VOB26" s="73"/>
    </row>
    <row r="27" spans="1:15 15204:15264" s="66" customFormat="1" ht="25.15" customHeight="1" x14ac:dyDescent="0.25">
      <c r="A27" s="63" t="s">
        <v>908</v>
      </c>
      <c r="B27" s="63" t="s">
        <v>953</v>
      </c>
      <c r="C27" s="64" t="s">
        <v>69</v>
      </c>
      <c r="D27" s="65" t="s">
        <v>1072</v>
      </c>
      <c r="E27" s="66" t="s">
        <v>2328</v>
      </c>
      <c r="F27" s="63" t="s">
        <v>920</v>
      </c>
      <c r="G27" s="63" t="s">
        <v>941</v>
      </c>
      <c r="H27" s="63" t="s">
        <v>934</v>
      </c>
      <c r="I27" s="63" t="s">
        <v>924</v>
      </c>
      <c r="J27" s="74">
        <v>9</v>
      </c>
      <c r="K27" s="67" t="s">
        <v>1073</v>
      </c>
      <c r="L27" s="68" t="s">
        <v>707</v>
      </c>
      <c r="M27" s="69" t="s">
        <v>147</v>
      </c>
      <c r="N27" s="70" t="s">
        <v>169</v>
      </c>
      <c r="O27" s="71" t="s">
        <v>1074</v>
      </c>
      <c r="VLT27" s="72"/>
      <c r="VLU27" s="73"/>
      <c r="VLV27" s="73"/>
      <c r="VLW27" s="73"/>
      <c r="VLX27" s="73"/>
      <c r="VLY27" s="73"/>
      <c r="VLZ27" s="73"/>
      <c r="VMA27" s="73"/>
      <c r="VMB27" s="73"/>
      <c r="VMC27" s="73"/>
      <c r="VMD27" s="73"/>
      <c r="VME27" s="73"/>
      <c r="VMF27" s="73"/>
      <c r="VMG27" s="73"/>
      <c r="VMH27" s="73"/>
      <c r="VMI27" s="73"/>
      <c r="VMJ27" s="73"/>
      <c r="VMK27" s="73"/>
      <c r="VML27" s="73"/>
      <c r="VMM27" s="73"/>
      <c r="VMN27" s="73"/>
      <c r="VMO27" s="73"/>
      <c r="VMP27" s="73"/>
      <c r="VMQ27" s="73"/>
      <c r="VMR27" s="73"/>
      <c r="VMS27" s="73"/>
      <c r="VMT27" s="73"/>
      <c r="VMU27" s="73"/>
      <c r="VMV27" s="73"/>
      <c r="VMW27" s="73"/>
      <c r="VMX27" s="73"/>
      <c r="VMY27" s="73"/>
      <c r="VMZ27" s="73"/>
      <c r="VNA27" s="73"/>
      <c r="VNB27" s="73"/>
      <c r="VNC27" s="73"/>
      <c r="VND27" s="73"/>
      <c r="VNE27" s="73"/>
      <c r="VNF27" s="73"/>
      <c r="VNG27" s="73"/>
      <c r="VNH27" s="73"/>
      <c r="VNI27" s="73"/>
      <c r="VNJ27" s="73"/>
      <c r="VNK27" s="73"/>
      <c r="VNL27" s="73"/>
      <c r="VNM27" s="73"/>
      <c r="VNN27" s="73"/>
      <c r="VNO27" s="73"/>
      <c r="VNP27" s="73"/>
      <c r="VNQ27" s="73"/>
      <c r="VNR27" s="73"/>
      <c r="VNS27" s="73"/>
      <c r="VNT27" s="73"/>
      <c r="VNU27" s="73"/>
      <c r="VNV27" s="73"/>
      <c r="VNW27" s="73"/>
      <c r="VNX27" s="73"/>
      <c r="VNY27" s="73"/>
      <c r="VNZ27" s="73"/>
      <c r="VOA27" s="73"/>
      <c r="VOB27" s="73"/>
    </row>
    <row r="28" spans="1:15 15204:15264" s="66" customFormat="1" ht="25.15" customHeight="1" x14ac:dyDescent="0.25">
      <c r="A28" s="63" t="s">
        <v>908</v>
      </c>
      <c r="B28" s="63" t="s">
        <v>953</v>
      </c>
      <c r="C28" s="64" t="s">
        <v>70</v>
      </c>
      <c r="D28" s="65" t="s">
        <v>1075</v>
      </c>
      <c r="E28" s="66" t="s">
        <v>2328</v>
      </c>
      <c r="F28" s="63" t="s">
        <v>920</v>
      </c>
      <c r="G28" s="63" t="s">
        <v>941</v>
      </c>
      <c r="H28" s="63" t="s">
        <v>934</v>
      </c>
      <c r="I28" s="63" t="s">
        <v>924</v>
      </c>
      <c r="J28" s="74">
        <v>10</v>
      </c>
      <c r="K28" s="67" t="s">
        <v>1076</v>
      </c>
      <c r="L28" s="68" t="s">
        <v>829</v>
      </c>
      <c r="M28" s="69" t="s">
        <v>147</v>
      </c>
      <c r="N28" s="70" t="s">
        <v>1077</v>
      </c>
      <c r="O28" s="71" t="s">
        <v>1078</v>
      </c>
      <c r="VLT28" s="72"/>
      <c r="VLU28" s="73"/>
      <c r="VLV28" s="73"/>
      <c r="VLW28" s="73"/>
      <c r="VLX28" s="73"/>
      <c r="VLY28" s="73"/>
      <c r="VLZ28" s="73"/>
      <c r="VMA28" s="73"/>
      <c r="VMB28" s="73"/>
      <c r="VMC28" s="73"/>
      <c r="VMD28" s="73"/>
      <c r="VME28" s="73"/>
      <c r="VMF28" s="73"/>
      <c r="VMG28" s="73"/>
      <c r="VMH28" s="73"/>
      <c r="VMI28" s="73"/>
      <c r="VMJ28" s="73"/>
      <c r="VMK28" s="73"/>
      <c r="VML28" s="73"/>
      <c r="VMM28" s="73"/>
      <c r="VMN28" s="73"/>
      <c r="VMO28" s="73"/>
      <c r="VMP28" s="73"/>
      <c r="VMQ28" s="73"/>
      <c r="VMR28" s="73"/>
      <c r="VMS28" s="73"/>
      <c r="VMT28" s="73"/>
      <c r="VMU28" s="73"/>
      <c r="VMV28" s="73"/>
      <c r="VMW28" s="73"/>
      <c r="VMX28" s="73"/>
      <c r="VMY28" s="73"/>
      <c r="VMZ28" s="73"/>
      <c r="VNA28" s="73"/>
      <c r="VNB28" s="73"/>
      <c r="VNC28" s="73"/>
      <c r="VND28" s="73"/>
      <c r="VNE28" s="73"/>
      <c r="VNF28" s="73"/>
      <c r="VNG28" s="73"/>
      <c r="VNH28" s="73"/>
      <c r="VNI28" s="73"/>
      <c r="VNJ28" s="73"/>
      <c r="VNK28" s="73"/>
      <c r="VNL28" s="73"/>
      <c r="VNM28" s="73"/>
      <c r="VNN28" s="73"/>
      <c r="VNO28" s="73"/>
      <c r="VNP28" s="73"/>
      <c r="VNQ28" s="73"/>
      <c r="VNR28" s="73"/>
      <c r="VNS28" s="73"/>
      <c r="VNT28" s="73"/>
      <c r="VNU28" s="73"/>
      <c r="VNV28" s="73"/>
      <c r="VNW28" s="73"/>
      <c r="VNX28" s="73"/>
      <c r="VNY28" s="73"/>
      <c r="VNZ28" s="73"/>
      <c r="VOA28" s="73"/>
      <c r="VOB28" s="73"/>
    </row>
    <row r="29" spans="1:15 15204:15264" s="66" customFormat="1" ht="25.15" customHeight="1" x14ac:dyDescent="0.25">
      <c r="A29" s="63" t="s">
        <v>908</v>
      </c>
      <c r="B29" s="63" t="s">
        <v>953</v>
      </c>
      <c r="C29" s="64" t="s">
        <v>71</v>
      </c>
      <c r="D29" s="65" t="s">
        <v>1079</v>
      </c>
      <c r="E29" s="66" t="s">
        <v>2328</v>
      </c>
      <c r="F29" s="63" t="s">
        <v>920</v>
      </c>
      <c r="G29" s="63" t="s">
        <v>941</v>
      </c>
      <c r="H29" s="63" t="s">
        <v>934</v>
      </c>
      <c r="I29" s="63" t="s">
        <v>923</v>
      </c>
      <c r="J29" s="63">
        <v>1</v>
      </c>
      <c r="K29" s="67" t="s">
        <v>1080</v>
      </c>
      <c r="L29" s="68" t="s">
        <v>660</v>
      </c>
      <c r="M29" s="69" t="s">
        <v>147</v>
      </c>
      <c r="N29" s="70" t="s">
        <v>822</v>
      </c>
      <c r="O29" s="71" t="s">
        <v>1081</v>
      </c>
      <c r="VLT29" s="72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</row>
    <row r="30" spans="1:15 15204:15264" s="66" customFormat="1" ht="25.15" customHeight="1" x14ac:dyDescent="0.25">
      <c r="A30" s="63" t="s">
        <v>908</v>
      </c>
      <c r="B30" s="63" t="s">
        <v>953</v>
      </c>
      <c r="C30" s="64" t="s">
        <v>74</v>
      </c>
      <c r="D30" s="65" t="s">
        <v>1089</v>
      </c>
      <c r="E30" s="66" t="s">
        <v>2328</v>
      </c>
      <c r="F30" s="63" t="s">
        <v>920</v>
      </c>
      <c r="G30" s="63" t="s">
        <v>941</v>
      </c>
      <c r="H30" s="63" t="s">
        <v>934</v>
      </c>
      <c r="I30" s="63" t="s">
        <v>923</v>
      </c>
      <c r="J30" s="63">
        <v>2</v>
      </c>
      <c r="K30" s="67" t="s">
        <v>1090</v>
      </c>
      <c r="L30" s="68" t="s">
        <v>1091</v>
      </c>
      <c r="M30" s="69" t="s">
        <v>147</v>
      </c>
      <c r="N30" s="70" t="s">
        <v>642</v>
      </c>
      <c r="O30" s="71" t="s">
        <v>1092</v>
      </c>
      <c r="VLT30" s="72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</row>
    <row r="31" spans="1:15 15204:15264" s="66" customFormat="1" ht="25.15" customHeight="1" x14ac:dyDescent="0.25">
      <c r="A31" s="63" t="s">
        <v>908</v>
      </c>
      <c r="B31" s="63" t="s">
        <v>953</v>
      </c>
      <c r="C31" s="64" t="s">
        <v>76</v>
      </c>
      <c r="D31" s="65" t="s">
        <v>1096</v>
      </c>
      <c r="E31" s="66" t="s">
        <v>2328</v>
      </c>
      <c r="F31" s="63" t="s">
        <v>920</v>
      </c>
      <c r="G31" s="63" t="s">
        <v>941</v>
      </c>
      <c r="H31" s="63" t="s">
        <v>934</v>
      </c>
      <c r="I31" s="63" t="s">
        <v>923</v>
      </c>
      <c r="J31" s="63">
        <v>3</v>
      </c>
      <c r="K31" s="67" t="s">
        <v>1097</v>
      </c>
      <c r="L31" s="68" t="s">
        <v>728</v>
      </c>
      <c r="M31" s="69" t="s">
        <v>147</v>
      </c>
      <c r="N31" s="70" t="s">
        <v>642</v>
      </c>
      <c r="O31" s="71" t="s">
        <v>1098</v>
      </c>
      <c r="VLT31" s="72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</row>
    <row r="32" spans="1:15 15204:15264" s="66" customFormat="1" ht="25.15" customHeight="1" x14ac:dyDescent="0.25">
      <c r="A32" s="63" t="s">
        <v>908</v>
      </c>
      <c r="B32" s="63" t="s">
        <v>953</v>
      </c>
      <c r="C32" s="64" t="s">
        <v>77</v>
      </c>
      <c r="D32" s="65" t="s">
        <v>1099</v>
      </c>
      <c r="E32" s="66" t="s">
        <v>2328</v>
      </c>
      <c r="F32" s="63" t="s">
        <v>920</v>
      </c>
      <c r="G32" s="63" t="s">
        <v>941</v>
      </c>
      <c r="H32" s="63" t="s">
        <v>934</v>
      </c>
      <c r="I32" s="63" t="s">
        <v>923</v>
      </c>
      <c r="J32" s="63">
        <v>4</v>
      </c>
      <c r="K32" s="67" t="s">
        <v>1100</v>
      </c>
      <c r="L32" s="68" t="s">
        <v>728</v>
      </c>
      <c r="M32" s="69" t="s">
        <v>147</v>
      </c>
      <c r="N32" s="70" t="s">
        <v>202</v>
      </c>
      <c r="O32" s="71" t="s">
        <v>1101</v>
      </c>
      <c r="VLT32" s="72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</row>
    <row r="33" spans="1:15 15204:15264" s="66" customFormat="1" ht="25.15" customHeight="1" x14ac:dyDescent="0.25">
      <c r="A33" s="63" t="s">
        <v>908</v>
      </c>
      <c r="B33" s="63" t="s">
        <v>953</v>
      </c>
      <c r="C33" s="64" t="s">
        <v>80</v>
      </c>
      <c r="D33" s="65" t="s">
        <v>1104</v>
      </c>
      <c r="E33" s="66" t="s">
        <v>2328</v>
      </c>
      <c r="F33" s="63" t="s">
        <v>920</v>
      </c>
      <c r="G33" s="63" t="s">
        <v>941</v>
      </c>
      <c r="H33" s="63" t="s">
        <v>934</v>
      </c>
      <c r="I33" s="63" t="s">
        <v>923</v>
      </c>
      <c r="J33" s="63">
        <v>5</v>
      </c>
      <c r="K33" s="67" t="s">
        <v>1105</v>
      </c>
      <c r="L33" s="68" t="s">
        <v>823</v>
      </c>
      <c r="M33" s="69" t="s">
        <v>147</v>
      </c>
      <c r="N33" s="70" t="s">
        <v>228</v>
      </c>
      <c r="O33" s="71" t="s">
        <v>1106</v>
      </c>
      <c r="VLT33" s="72"/>
      <c r="VLU33" s="73"/>
      <c r="VLV33" s="73"/>
      <c r="VLW33" s="73"/>
      <c r="VLX33" s="73"/>
      <c r="VLY33" s="73"/>
      <c r="VLZ33" s="73"/>
      <c r="VMA33" s="73"/>
      <c r="VMB33" s="73"/>
      <c r="VMC33" s="73"/>
      <c r="VMD33" s="73"/>
      <c r="VME33" s="73"/>
      <c r="VMF33" s="73"/>
      <c r="VMG33" s="73"/>
      <c r="VMH33" s="73"/>
      <c r="VMI33" s="73"/>
      <c r="VMJ33" s="73"/>
      <c r="VMK33" s="73"/>
      <c r="VML33" s="73"/>
      <c r="VMM33" s="73"/>
      <c r="VMN33" s="73"/>
      <c r="VMO33" s="73"/>
      <c r="VMP33" s="73"/>
      <c r="VMQ33" s="73"/>
      <c r="VMR33" s="73"/>
      <c r="VMS33" s="73"/>
      <c r="VMT33" s="73"/>
      <c r="VMU33" s="73"/>
      <c r="VMV33" s="73"/>
      <c r="VMW33" s="73"/>
      <c r="VMX33" s="73"/>
      <c r="VMY33" s="73"/>
      <c r="VMZ33" s="73"/>
      <c r="VNA33" s="73"/>
      <c r="VNB33" s="73"/>
      <c r="VNC33" s="73"/>
      <c r="VND33" s="73"/>
      <c r="VNE33" s="73"/>
      <c r="VNF33" s="73"/>
      <c r="VNG33" s="73"/>
      <c r="VNH33" s="73"/>
      <c r="VNI33" s="73"/>
      <c r="VNJ33" s="73"/>
      <c r="VNK33" s="73"/>
      <c r="VNL33" s="73"/>
      <c r="VNM33" s="73"/>
      <c r="VNN33" s="73"/>
      <c r="VNO33" s="73"/>
      <c r="VNP33" s="73"/>
      <c r="VNQ33" s="73"/>
      <c r="VNR33" s="73"/>
      <c r="VNS33" s="73"/>
      <c r="VNT33" s="73"/>
      <c r="VNU33" s="73"/>
      <c r="VNV33" s="73"/>
      <c r="VNW33" s="73"/>
      <c r="VNX33" s="73"/>
      <c r="VNY33" s="73"/>
      <c r="VNZ33" s="73"/>
      <c r="VOA33" s="73"/>
      <c r="VOB33" s="73"/>
    </row>
    <row r="34" spans="1:15 15204:15264" s="66" customFormat="1" ht="25.15" customHeight="1" x14ac:dyDescent="0.25">
      <c r="A34" s="63" t="s">
        <v>908</v>
      </c>
      <c r="B34" s="63" t="s">
        <v>953</v>
      </c>
      <c r="C34" s="64" t="s">
        <v>17</v>
      </c>
      <c r="D34" s="70" t="s">
        <v>967</v>
      </c>
      <c r="E34" s="66" t="s">
        <v>2328</v>
      </c>
      <c r="F34" s="63" t="s">
        <v>2354</v>
      </c>
      <c r="G34" s="63" t="s">
        <v>2359</v>
      </c>
      <c r="H34" s="63" t="s">
        <v>2355</v>
      </c>
      <c r="I34" s="63" t="s">
        <v>922</v>
      </c>
      <c r="J34" s="63">
        <v>1</v>
      </c>
      <c r="K34" s="75" t="s">
        <v>968</v>
      </c>
      <c r="L34" s="76" t="s">
        <v>240</v>
      </c>
      <c r="M34" s="77" t="s">
        <v>15</v>
      </c>
      <c r="N34" s="70" t="s">
        <v>398</v>
      </c>
      <c r="O34" s="71" t="s">
        <v>969</v>
      </c>
      <c r="VLT34" s="72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</row>
    <row r="35" spans="1:15 15204:15264" s="66" customFormat="1" ht="25.15" customHeight="1" x14ac:dyDescent="0.25">
      <c r="A35" s="63" t="s">
        <v>908</v>
      </c>
      <c r="B35" s="63" t="s">
        <v>953</v>
      </c>
      <c r="C35" s="64" t="s">
        <v>18</v>
      </c>
      <c r="D35" s="70" t="s">
        <v>970</v>
      </c>
      <c r="E35" s="66" t="s">
        <v>2328</v>
      </c>
      <c r="F35" s="63" t="s">
        <v>2354</v>
      </c>
      <c r="G35" s="63" t="s">
        <v>2359</v>
      </c>
      <c r="H35" s="63" t="s">
        <v>2355</v>
      </c>
      <c r="I35" s="63" t="s">
        <v>922</v>
      </c>
      <c r="J35" s="63">
        <v>2</v>
      </c>
      <c r="K35" s="75" t="s">
        <v>685</v>
      </c>
      <c r="L35" s="76" t="s">
        <v>240</v>
      </c>
      <c r="M35" s="77" t="s">
        <v>15</v>
      </c>
      <c r="N35" s="70" t="s">
        <v>194</v>
      </c>
      <c r="O35" s="71" t="s">
        <v>971</v>
      </c>
      <c r="VLT35" s="72"/>
      <c r="VLU35" s="73"/>
      <c r="VLV35" s="73"/>
      <c r="VLW35" s="73"/>
      <c r="VLX35" s="73"/>
      <c r="VLY35" s="73"/>
      <c r="VLZ35" s="73"/>
      <c r="VMA35" s="73"/>
      <c r="VMB35" s="73"/>
      <c r="VMC35" s="73"/>
      <c r="VMD35" s="73"/>
      <c r="VME35" s="73"/>
      <c r="VMF35" s="73"/>
      <c r="VMG35" s="73"/>
      <c r="VMH35" s="73"/>
      <c r="VMI35" s="73"/>
      <c r="VMJ35" s="73"/>
      <c r="VMK35" s="73"/>
      <c r="VML35" s="73"/>
      <c r="VMM35" s="73"/>
      <c r="VMN35" s="73"/>
      <c r="VMO35" s="73"/>
      <c r="VMP35" s="73"/>
      <c r="VMQ35" s="73"/>
      <c r="VMR35" s="73"/>
      <c r="VMS35" s="73"/>
      <c r="VMT35" s="73"/>
      <c r="VMU35" s="73"/>
      <c r="VMV35" s="73"/>
      <c r="VMW35" s="73"/>
      <c r="VMX35" s="73"/>
      <c r="VMY35" s="73"/>
      <c r="VMZ35" s="73"/>
      <c r="VNA35" s="73"/>
      <c r="VNB35" s="73"/>
      <c r="VNC35" s="73"/>
      <c r="VND35" s="73"/>
      <c r="VNE35" s="73"/>
      <c r="VNF35" s="73"/>
      <c r="VNG35" s="73"/>
      <c r="VNH35" s="73"/>
      <c r="VNI35" s="73"/>
      <c r="VNJ35" s="73"/>
      <c r="VNK35" s="73"/>
      <c r="VNL35" s="73"/>
      <c r="VNM35" s="73"/>
      <c r="VNN35" s="73"/>
      <c r="VNO35" s="73"/>
      <c r="VNP35" s="73"/>
      <c r="VNQ35" s="73"/>
      <c r="VNR35" s="73"/>
      <c r="VNS35" s="73"/>
      <c r="VNT35" s="73"/>
      <c r="VNU35" s="73"/>
      <c r="VNV35" s="73"/>
      <c r="VNW35" s="73"/>
      <c r="VNX35" s="73"/>
      <c r="VNY35" s="73"/>
      <c r="VNZ35" s="73"/>
      <c r="VOA35" s="73"/>
      <c r="VOB35" s="73"/>
    </row>
    <row r="36" spans="1:15 15204:15264" s="66" customFormat="1" ht="25.15" customHeight="1" x14ac:dyDescent="0.25">
      <c r="A36" s="63" t="s">
        <v>908</v>
      </c>
      <c r="B36" s="63" t="s">
        <v>953</v>
      </c>
      <c r="C36" s="64" t="s">
        <v>19</v>
      </c>
      <c r="D36" s="70" t="s">
        <v>972</v>
      </c>
      <c r="E36" s="66" t="s">
        <v>2328</v>
      </c>
      <c r="F36" s="63" t="s">
        <v>2354</v>
      </c>
      <c r="G36" s="63" t="s">
        <v>2359</v>
      </c>
      <c r="H36" s="63" t="s">
        <v>2355</v>
      </c>
      <c r="I36" s="63" t="s">
        <v>922</v>
      </c>
      <c r="J36" s="63">
        <v>3</v>
      </c>
      <c r="K36" s="75" t="s">
        <v>652</v>
      </c>
      <c r="L36" s="76" t="s">
        <v>240</v>
      </c>
      <c r="M36" s="77" t="s">
        <v>15</v>
      </c>
      <c r="N36" s="70" t="s">
        <v>973</v>
      </c>
      <c r="O36" s="71" t="s">
        <v>974</v>
      </c>
      <c r="VLT36" s="72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</row>
    <row r="37" spans="1:15 15204:15264" s="66" customFormat="1" ht="25.15" customHeight="1" x14ac:dyDescent="0.25">
      <c r="A37" s="63" t="s">
        <v>908</v>
      </c>
      <c r="B37" s="63" t="s">
        <v>953</v>
      </c>
      <c r="C37" s="64" t="s">
        <v>20</v>
      </c>
      <c r="D37" s="70" t="s">
        <v>975</v>
      </c>
      <c r="E37" s="66" t="s">
        <v>2328</v>
      </c>
      <c r="F37" s="63" t="s">
        <v>2354</v>
      </c>
      <c r="G37" s="63" t="s">
        <v>2359</v>
      </c>
      <c r="H37" s="63" t="s">
        <v>2355</v>
      </c>
      <c r="I37" s="63" t="s">
        <v>922</v>
      </c>
      <c r="J37" s="63">
        <v>4</v>
      </c>
      <c r="K37" s="75" t="s">
        <v>976</v>
      </c>
      <c r="L37" s="76" t="s">
        <v>240</v>
      </c>
      <c r="M37" s="77" t="s">
        <v>15</v>
      </c>
      <c r="N37" s="70" t="s">
        <v>394</v>
      </c>
      <c r="O37" s="71" t="s">
        <v>977</v>
      </c>
      <c r="VLT37" s="72"/>
      <c r="VLU37" s="73"/>
      <c r="VLV37" s="73"/>
      <c r="VLW37" s="73"/>
      <c r="VLX37" s="73"/>
      <c r="VLY37" s="73"/>
      <c r="VLZ37" s="73"/>
      <c r="VMA37" s="73"/>
      <c r="VMB37" s="73"/>
      <c r="VMC37" s="73"/>
      <c r="VMD37" s="73"/>
      <c r="VME37" s="73"/>
      <c r="VMF37" s="73"/>
      <c r="VMG37" s="73"/>
      <c r="VMH37" s="73"/>
      <c r="VMI37" s="73"/>
      <c r="VMJ37" s="73"/>
      <c r="VMK37" s="73"/>
      <c r="VML37" s="73"/>
      <c r="VMM37" s="73"/>
      <c r="VMN37" s="73"/>
      <c r="VMO37" s="73"/>
      <c r="VMP37" s="73"/>
      <c r="VMQ37" s="73"/>
      <c r="VMR37" s="73"/>
      <c r="VMS37" s="73"/>
      <c r="VMT37" s="73"/>
      <c r="VMU37" s="73"/>
      <c r="VMV37" s="73"/>
      <c r="VMW37" s="73"/>
      <c r="VMX37" s="73"/>
      <c r="VMY37" s="73"/>
      <c r="VMZ37" s="73"/>
      <c r="VNA37" s="73"/>
      <c r="VNB37" s="73"/>
      <c r="VNC37" s="73"/>
      <c r="VND37" s="73"/>
      <c r="VNE37" s="73"/>
      <c r="VNF37" s="73"/>
      <c r="VNG37" s="73"/>
      <c r="VNH37" s="73"/>
      <c r="VNI37" s="73"/>
      <c r="VNJ37" s="73"/>
      <c r="VNK37" s="73"/>
      <c r="VNL37" s="73"/>
      <c r="VNM37" s="73"/>
      <c r="VNN37" s="73"/>
      <c r="VNO37" s="73"/>
      <c r="VNP37" s="73"/>
      <c r="VNQ37" s="73"/>
      <c r="VNR37" s="73"/>
      <c r="VNS37" s="73"/>
      <c r="VNT37" s="73"/>
      <c r="VNU37" s="73"/>
      <c r="VNV37" s="73"/>
      <c r="VNW37" s="73"/>
      <c r="VNX37" s="73"/>
      <c r="VNY37" s="73"/>
      <c r="VNZ37" s="73"/>
      <c r="VOA37" s="73"/>
      <c r="VOB37" s="73"/>
    </row>
    <row r="38" spans="1:15 15204:15264" s="66" customFormat="1" ht="25.15" customHeight="1" x14ac:dyDescent="0.25">
      <c r="A38" s="63" t="s">
        <v>908</v>
      </c>
      <c r="B38" s="63" t="s">
        <v>953</v>
      </c>
      <c r="C38" s="64" t="s">
        <v>25</v>
      </c>
      <c r="D38" s="70" t="s">
        <v>987</v>
      </c>
      <c r="E38" s="66" t="s">
        <v>2328</v>
      </c>
      <c r="F38" s="63" t="s">
        <v>2354</v>
      </c>
      <c r="G38" s="63" t="s">
        <v>2359</v>
      </c>
      <c r="H38" s="63" t="s">
        <v>2355</v>
      </c>
      <c r="I38" s="63" t="s">
        <v>922</v>
      </c>
      <c r="J38" s="63">
        <v>5</v>
      </c>
      <c r="K38" s="75" t="s">
        <v>988</v>
      </c>
      <c r="L38" s="76" t="s">
        <v>989</v>
      </c>
      <c r="M38" s="77" t="s">
        <v>15</v>
      </c>
      <c r="N38" s="70" t="s">
        <v>699</v>
      </c>
      <c r="O38" s="71" t="s">
        <v>990</v>
      </c>
      <c r="VLT38" s="72"/>
      <c r="VLU38" s="73"/>
      <c r="VLV38" s="73"/>
      <c r="VLW38" s="73"/>
      <c r="VLX38" s="73"/>
      <c r="VLY38" s="73"/>
      <c r="VLZ38" s="73"/>
      <c r="VMA38" s="73"/>
      <c r="VMB38" s="73"/>
      <c r="VMC38" s="73"/>
      <c r="VMD38" s="73"/>
      <c r="VME38" s="73"/>
      <c r="VMF38" s="73"/>
      <c r="VMG38" s="73"/>
      <c r="VMH38" s="73"/>
      <c r="VMI38" s="73"/>
      <c r="VMJ38" s="73"/>
      <c r="VMK38" s="73"/>
      <c r="VML38" s="73"/>
      <c r="VMM38" s="73"/>
      <c r="VMN38" s="73"/>
      <c r="VMO38" s="73"/>
      <c r="VMP38" s="73"/>
      <c r="VMQ38" s="73"/>
      <c r="VMR38" s="73"/>
      <c r="VMS38" s="73"/>
      <c r="VMT38" s="73"/>
      <c r="VMU38" s="73"/>
      <c r="VMV38" s="73"/>
      <c r="VMW38" s="73"/>
      <c r="VMX38" s="73"/>
      <c r="VMY38" s="73"/>
      <c r="VMZ38" s="73"/>
      <c r="VNA38" s="73"/>
      <c r="VNB38" s="73"/>
      <c r="VNC38" s="73"/>
      <c r="VND38" s="73"/>
      <c r="VNE38" s="73"/>
      <c r="VNF38" s="73"/>
      <c r="VNG38" s="73"/>
      <c r="VNH38" s="73"/>
      <c r="VNI38" s="73"/>
      <c r="VNJ38" s="73"/>
      <c r="VNK38" s="73"/>
      <c r="VNL38" s="73"/>
      <c r="VNM38" s="73"/>
      <c r="VNN38" s="73"/>
      <c r="VNO38" s="73"/>
      <c r="VNP38" s="73"/>
      <c r="VNQ38" s="73"/>
      <c r="VNR38" s="73"/>
      <c r="VNS38" s="73"/>
      <c r="VNT38" s="73"/>
      <c r="VNU38" s="73"/>
      <c r="VNV38" s="73"/>
      <c r="VNW38" s="73"/>
      <c r="VNX38" s="73"/>
      <c r="VNY38" s="73"/>
      <c r="VNZ38" s="73"/>
      <c r="VOA38" s="73"/>
      <c r="VOB38" s="73"/>
    </row>
    <row r="39" spans="1:15 15204:15264" s="66" customFormat="1" ht="25.15" customHeight="1" x14ac:dyDescent="0.25">
      <c r="A39" s="63" t="s">
        <v>908</v>
      </c>
      <c r="B39" s="63" t="s">
        <v>953</v>
      </c>
      <c r="C39" s="64" t="s">
        <v>26</v>
      </c>
      <c r="D39" s="70" t="s">
        <v>991</v>
      </c>
      <c r="E39" s="66" t="s">
        <v>2328</v>
      </c>
      <c r="F39" s="63" t="s">
        <v>2354</v>
      </c>
      <c r="G39" s="63" t="s">
        <v>2359</v>
      </c>
      <c r="H39" s="63" t="s">
        <v>2355</v>
      </c>
      <c r="I39" s="63" t="s">
        <v>922</v>
      </c>
      <c r="J39" s="63">
        <v>6</v>
      </c>
      <c r="K39" s="75" t="s">
        <v>992</v>
      </c>
      <c r="L39" s="76" t="s">
        <v>610</v>
      </c>
      <c r="M39" s="77" t="s">
        <v>15</v>
      </c>
      <c r="N39" s="70" t="s">
        <v>482</v>
      </c>
      <c r="O39" s="71" t="s">
        <v>993</v>
      </c>
      <c r="VLT39" s="72"/>
      <c r="VLU39" s="73"/>
      <c r="VLV39" s="73"/>
      <c r="VLW39" s="73"/>
      <c r="VLX39" s="73"/>
      <c r="VLY39" s="73"/>
      <c r="VLZ39" s="73"/>
      <c r="VMA39" s="73"/>
      <c r="VMB39" s="73"/>
      <c r="VMC39" s="73"/>
      <c r="VMD39" s="73"/>
      <c r="VME39" s="73"/>
      <c r="VMF39" s="73"/>
      <c r="VMG39" s="73"/>
      <c r="VMH39" s="73"/>
      <c r="VMI39" s="73"/>
      <c r="VMJ39" s="73"/>
      <c r="VMK39" s="73"/>
      <c r="VML39" s="73"/>
      <c r="VMM39" s="73"/>
      <c r="VMN39" s="73"/>
      <c r="VMO39" s="73"/>
      <c r="VMP39" s="73"/>
      <c r="VMQ39" s="73"/>
      <c r="VMR39" s="73"/>
      <c r="VMS39" s="73"/>
      <c r="VMT39" s="73"/>
      <c r="VMU39" s="73"/>
      <c r="VMV39" s="73"/>
      <c r="VMW39" s="73"/>
      <c r="VMX39" s="73"/>
      <c r="VMY39" s="73"/>
      <c r="VMZ39" s="73"/>
      <c r="VNA39" s="73"/>
      <c r="VNB39" s="73"/>
      <c r="VNC39" s="73"/>
      <c r="VND39" s="73"/>
      <c r="VNE39" s="73"/>
      <c r="VNF39" s="73"/>
      <c r="VNG39" s="73"/>
      <c r="VNH39" s="73"/>
      <c r="VNI39" s="73"/>
      <c r="VNJ39" s="73"/>
      <c r="VNK39" s="73"/>
      <c r="VNL39" s="73"/>
      <c r="VNM39" s="73"/>
      <c r="VNN39" s="73"/>
      <c r="VNO39" s="73"/>
      <c r="VNP39" s="73"/>
      <c r="VNQ39" s="73"/>
      <c r="VNR39" s="73"/>
      <c r="VNS39" s="73"/>
      <c r="VNT39" s="73"/>
      <c r="VNU39" s="73"/>
      <c r="VNV39" s="73"/>
      <c r="VNW39" s="73"/>
      <c r="VNX39" s="73"/>
      <c r="VNY39" s="73"/>
      <c r="VNZ39" s="73"/>
      <c r="VOA39" s="73"/>
      <c r="VOB39" s="73"/>
    </row>
    <row r="40" spans="1:15 15204:15264" s="66" customFormat="1" ht="25.15" customHeight="1" x14ac:dyDescent="0.25">
      <c r="A40" s="63" t="s">
        <v>908</v>
      </c>
      <c r="B40" s="63" t="s">
        <v>953</v>
      </c>
      <c r="C40" s="64" t="s">
        <v>29</v>
      </c>
      <c r="D40" s="70" t="s">
        <v>998</v>
      </c>
      <c r="E40" s="66" t="s">
        <v>2328</v>
      </c>
      <c r="F40" s="63" t="s">
        <v>2354</v>
      </c>
      <c r="G40" s="63" t="s">
        <v>2359</v>
      </c>
      <c r="H40" s="63" t="s">
        <v>2355</v>
      </c>
      <c r="I40" s="63" t="s">
        <v>922</v>
      </c>
      <c r="J40" s="63">
        <v>7</v>
      </c>
      <c r="K40" s="75" t="s">
        <v>999</v>
      </c>
      <c r="L40" s="76" t="s">
        <v>1000</v>
      </c>
      <c r="M40" s="77" t="s">
        <v>15</v>
      </c>
      <c r="N40" s="70" t="s">
        <v>706</v>
      </c>
      <c r="O40" s="71" t="s">
        <v>1001</v>
      </c>
      <c r="VLT40" s="72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</row>
    <row r="41" spans="1:15 15204:15264" s="66" customFormat="1" ht="25.15" customHeight="1" x14ac:dyDescent="0.25">
      <c r="A41" s="63" t="s">
        <v>908</v>
      </c>
      <c r="B41" s="63" t="s">
        <v>953</v>
      </c>
      <c r="C41" s="64" t="s">
        <v>30</v>
      </c>
      <c r="D41" s="70" t="s">
        <v>1002</v>
      </c>
      <c r="E41" s="66" t="s">
        <v>2328</v>
      </c>
      <c r="F41" s="63" t="s">
        <v>2354</v>
      </c>
      <c r="G41" s="63" t="s">
        <v>2359</v>
      </c>
      <c r="H41" s="63" t="s">
        <v>2355</v>
      </c>
      <c r="I41" s="63" t="s">
        <v>922</v>
      </c>
      <c r="J41" s="63">
        <v>8</v>
      </c>
      <c r="K41" s="75" t="s">
        <v>1003</v>
      </c>
      <c r="L41" s="76" t="s">
        <v>354</v>
      </c>
      <c r="M41" s="77" t="s">
        <v>15</v>
      </c>
      <c r="N41" s="70" t="s">
        <v>275</v>
      </c>
      <c r="O41" s="71" t="s">
        <v>1004</v>
      </c>
      <c r="VLT41" s="72"/>
      <c r="VLU41" s="73"/>
      <c r="VLV41" s="73"/>
      <c r="VLW41" s="73"/>
      <c r="VLX41" s="73"/>
      <c r="VLY41" s="73"/>
      <c r="VLZ41" s="73"/>
      <c r="VMA41" s="73"/>
      <c r="VMB41" s="73"/>
      <c r="VMC41" s="73"/>
      <c r="VMD41" s="73"/>
      <c r="VME41" s="73"/>
      <c r="VMF41" s="73"/>
      <c r="VMG41" s="73"/>
      <c r="VMH41" s="73"/>
      <c r="VMI41" s="73"/>
      <c r="VMJ41" s="73"/>
      <c r="VMK41" s="73"/>
      <c r="VML41" s="73"/>
      <c r="VMM41" s="73"/>
      <c r="VMN41" s="73"/>
      <c r="VMO41" s="73"/>
      <c r="VMP41" s="73"/>
      <c r="VMQ41" s="73"/>
      <c r="VMR41" s="73"/>
      <c r="VMS41" s="73"/>
      <c r="VMT41" s="73"/>
      <c r="VMU41" s="73"/>
      <c r="VMV41" s="73"/>
      <c r="VMW41" s="73"/>
      <c r="VMX41" s="73"/>
      <c r="VMY41" s="73"/>
      <c r="VMZ41" s="73"/>
      <c r="VNA41" s="73"/>
      <c r="VNB41" s="73"/>
      <c r="VNC41" s="73"/>
      <c r="VND41" s="73"/>
      <c r="VNE41" s="73"/>
      <c r="VNF41" s="73"/>
      <c r="VNG41" s="73"/>
      <c r="VNH41" s="73"/>
      <c r="VNI41" s="73"/>
      <c r="VNJ41" s="73"/>
      <c r="VNK41" s="73"/>
      <c r="VNL41" s="73"/>
      <c r="VNM41" s="73"/>
      <c r="VNN41" s="73"/>
      <c r="VNO41" s="73"/>
      <c r="VNP41" s="73"/>
      <c r="VNQ41" s="73"/>
      <c r="VNR41" s="73"/>
      <c r="VNS41" s="73"/>
      <c r="VNT41" s="73"/>
      <c r="VNU41" s="73"/>
      <c r="VNV41" s="73"/>
      <c r="VNW41" s="73"/>
      <c r="VNX41" s="73"/>
      <c r="VNY41" s="73"/>
      <c r="VNZ41" s="73"/>
      <c r="VOA41" s="73"/>
      <c r="VOB41" s="73"/>
    </row>
    <row r="42" spans="1:15 15204:15264" s="66" customFormat="1" ht="25.15" customHeight="1" x14ac:dyDescent="0.25">
      <c r="A42" s="63" t="s">
        <v>908</v>
      </c>
      <c r="B42" s="63" t="s">
        <v>953</v>
      </c>
      <c r="C42" s="64" t="s">
        <v>34</v>
      </c>
      <c r="D42" s="70" t="s">
        <v>1007</v>
      </c>
      <c r="E42" s="66" t="s">
        <v>2328</v>
      </c>
      <c r="F42" s="63" t="s">
        <v>2354</v>
      </c>
      <c r="G42" s="63" t="s">
        <v>2359</v>
      </c>
      <c r="H42" s="63" t="s">
        <v>2355</v>
      </c>
      <c r="I42" s="63" t="s">
        <v>922</v>
      </c>
      <c r="J42" s="63">
        <v>9</v>
      </c>
      <c r="K42" s="75" t="s">
        <v>1008</v>
      </c>
      <c r="L42" s="76" t="s">
        <v>625</v>
      </c>
      <c r="M42" s="77" t="s">
        <v>15</v>
      </c>
      <c r="N42" s="70" t="s">
        <v>105</v>
      </c>
      <c r="O42" s="71" t="s">
        <v>1009</v>
      </c>
      <c r="VLT42" s="72"/>
      <c r="VLU42" s="73"/>
      <c r="VLV42" s="73"/>
      <c r="VLW42" s="73"/>
      <c r="VLX42" s="73"/>
      <c r="VLY42" s="73"/>
      <c r="VLZ42" s="73"/>
      <c r="VMA42" s="73"/>
      <c r="VMB42" s="73"/>
      <c r="VMC42" s="73"/>
      <c r="VMD42" s="73"/>
      <c r="VME42" s="73"/>
      <c r="VMF42" s="73"/>
      <c r="VMG42" s="73"/>
      <c r="VMH42" s="73"/>
      <c r="VMI42" s="73"/>
      <c r="VMJ42" s="73"/>
      <c r="VMK42" s="73"/>
      <c r="VML42" s="73"/>
      <c r="VMM42" s="73"/>
      <c r="VMN42" s="73"/>
      <c r="VMO42" s="73"/>
      <c r="VMP42" s="73"/>
      <c r="VMQ42" s="73"/>
      <c r="VMR42" s="73"/>
      <c r="VMS42" s="73"/>
      <c r="VMT42" s="73"/>
      <c r="VMU42" s="73"/>
      <c r="VMV42" s="73"/>
      <c r="VMW42" s="73"/>
      <c r="VMX42" s="73"/>
      <c r="VMY42" s="73"/>
      <c r="VMZ42" s="73"/>
      <c r="VNA42" s="73"/>
      <c r="VNB42" s="73"/>
      <c r="VNC42" s="73"/>
      <c r="VND42" s="73"/>
      <c r="VNE42" s="73"/>
      <c r="VNF42" s="73"/>
      <c r="VNG42" s="73"/>
      <c r="VNH42" s="73"/>
      <c r="VNI42" s="73"/>
      <c r="VNJ42" s="73"/>
      <c r="VNK42" s="73"/>
      <c r="VNL42" s="73"/>
      <c r="VNM42" s="73"/>
      <c r="VNN42" s="73"/>
      <c r="VNO42" s="73"/>
      <c r="VNP42" s="73"/>
      <c r="VNQ42" s="73"/>
      <c r="VNR42" s="73"/>
      <c r="VNS42" s="73"/>
      <c r="VNT42" s="73"/>
      <c r="VNU42" s="73"/>
      <c r="VNV42" s="73"/>
      <c r="VNW42" s="73"/>
      <c r="VNX42" s="73"/>
      <c r="VNY42" s="73"/>
      <c r="VNZ42" s="73"/>
      <c r="VOA42" s="73"/>
      <c r="VOB42" s="73"/>
    </row>
    <row r="43" spans="1:15 15204:15264" s="66" customFormat="1" ht="25.15" customHeight="1" x14ac:dyDescent="0.25">
      <c r="A43" s="63" t="s">
        <v>908</v>
      </c>
      <c r="B43" s="63" t="s">
        <v>953</v>
      </c>
      <c r="C43" s="64" t="s">
        <v>35</v>
      </c>
      <c r="D43" s="70" t="s">
        <v>1010</v>
      </c>
      <c r="E43" s="66" t="s">
        <v>2328</v>
      </c>
      <c r="F43" s="63" t="s">
        <v>2354</v>
      </c>
      <c r="G43" s="63" t="s">
        <v>2359</v>
      </c>
      <c r="H43" s="63" t="s">
        <v>2355</v>
      </c>
      <c r="I43" s="63" t="s">
        <v>922</v>
      </c>
      <c r="J43" s="63">
        <v>10</v>
      </c>
      <c r="K43" s="75" t="s">
        <v>1011</v>
      </c>
      <c r="L43" s="76" t="s">
        <v>625</v>
      </c>
      <c r="M43" s="77" t="s">
        <v>15</v>
      </c>
      <c r="N43" s="70" t="s">
        <v>662</v>
      </c>
      <c r="O43" s="71" t="s">
        <v>1012</v>
      </c>
      <c r="VLT43" s="72"/>
      <c r="VLU43" s="73"/>
      <c r="VLV43" s="73"/>
      <c r="VLW43" s="73"/>
      <c r="VLX43" s="73"/>
      <c r="VLY43" s="73"/>
      <c r="VLZ43" s="73"/>
      <c r="VMA43" s="73"/>
      <c r="VMB43" s="73"/>
      <c r="VMC43" s="73"/>
      <c r="VMD43" s="73"/>
      <c r="VME43" s="73"/>
      <c r="VMF43" s="73"/>
      <c r="VMG43" s="73"/>
      <c r="VMH43" s="73"/>
      <c r="VMI43" s="73"/>
      <c r="VMJ43" s="73"/>
      <c r="VMK43" s="73"/>
      <c r="VML43" s="73"/>
      <c r="VMM43" s="73"/>
      <c r="VMN43" s="73"/>
      <c r="VMO43" s="73"/>
      <c r="VMP43" s="73"/>
      <c r="VMQ43" s="73"/>
      <c r="VMR43" s="73"/>
      <c r="VMS43" s="73"/>
      <c r="VMT43" s="73"/>
      <c r="VMU43" s="73"/>
      <c r="VMV43" s="73"/>
      <c r="VMW43" s="73"/>
      <c r="VMX43" s="73"/>
      <c r="VMY43" s="73"/>
      <c r="VMZ43" s="73"/>
      <c r="VNA43" s="73"/>
      <c r="VNB43" s="73"/>
      <c r="VNC43" s="73"/>
      <c r="VND43" s="73"/>
      <c r="VNE43" s="73"/>
      <c r="VNF43" s="73"/>
      <c r="VNG43" s="73"/>
      <c r="VNH43" s="73"/>
      <c r="VNI43" s="73"/>
      <c r="VNJ43" s="73"/>
      <c r="VNK43" s="73"/>
      <c r="VNL43" s="73"/>
      <c r="VNM43" s="73"/>
      <c r="VNN43" s="73"/>
      <c r="VNO43" s="73"/>
      <c r="VNP43" s="73"/>
      <c r="VNQ43" s="73"/>
      <c r="VNR43" s="73"/>
      <c r="VNS43" s="73"/>
      <c r="VNT43" s="73"/>
      <c r="VNU43" s="73"/>
      <c r="VNV43" s="73"/>
      <c r="VNW43" s="73"/>
      <c r="VNX43" s="73"/>
      <c r="VNY43" s="73"/>
      <c r="VNZ43" s="73"/>
      <c r="VOA43" s="73"/>
      <c r="VOB43" s="73"/>
    </row>
    <row r="44" spans="1:15 15204:15264" s="66" customFormat="1" ht="25.15" customHeight="1" x14ac:dyDescent="0.25">
      <c r="A44" s="63" t="s">
        <v>908</v>
      </c>
      <c r="B44" s="63" t="s">
        <v>953</v>
      </c>
      <c r="C44" s="64" t="s">
        <v>40</v>
      </c>
      <c r="D44" s="70" t="s">
        <v>1022</v>
      </c>
      <c r="E44" s="66" t="s">
        <v>2328</v>
      </c>
      <c r="F44" s="63" t="s">
        <v>2354</v>
      </c>
      <c r="G44" s="63" t="s">
        <v>2359</v>
      </c>
      <c r="H44" s="63" t="s">
        <v>2355</v>
      </c>
      <c r="I44" s="63" t="s">
        <v>924</v>
      </c>
      <c r="J44" s="74">
        <v>1</v>
      </c>
      <c r="K44" s="75" t="s">
        <v>748</v>
      </c>
      <c r="L44" s="76" t="s">
        <v>350</v>
      </c>
      <c r="M44" s="77" t="s">
        <v>15</v>
      </c>
      <c r="N44" s="70" t="s">
        <v>618</v>
      </c>
      <c r="O44" s="71" t="s">
        <v>1023</v>
      </c>
      <c r="VLT44" s="72"/>
      <c r="VLU44" s="73"/>
      <c r="VLV44" s="73"/>
      <c r="VLW44" s="73"/>
      <c r="VLX44" s="73"/>
      <c r="VLY44" s="73"/>
      <c r="VLZ44" s="73"/>
      <c r="VMA44" s="73"/>
      <c r="VMB44" s="73"/>
      <c r="VMC44" s="73"/>
      <c r="VMD44" s="73"/>
      <c r="VME44" s="73"/>
      <c r="VMF44" s="73"/>
      <c r="VMG44" s="73"/>
      <c r="VMH44" s="73"/>
      <c r="VMI44" s="73"/>
      <c r="VMJ44" s="73"/>
      <c r="VMK44" s="73"/>
      <c r="VML44" s="73"/>
      <c r="VMM44" s="73"/>
      <c r="VMN44" s="73"/>
      <c r="VMO44" s="73"/>
      <c r="VMP44" s="73"/>
      <c r="VMQ44" s="73"/>
      <c r="VMR44" s="73"/>
      <c r="VMS44" s="73"/>
      <c r="VMT44" s="73"/>
      <c r="VMU44" s="73"/>
      <c r="VMV44" s="73"/>
      <c r="VMW44" s="73"/>
      <c r="VMX44" s="73"/>
      <c r="VMY44" s="73"/>
      <c r="VMZ44" s="73"/>
      <c r="VNA44" s="73"/>
      <c r="VNB44" s="73"/>
      <c r="VNC44" s="73"/>
      <c r="VND44" s="73"/>
      <c r="VNE44" s="73"/>
      <c r="VNF44" s="73"/>
      <c r="VNG44" s="73"/>
      <c r="VNH44" s="73"/>
      <c r="VNI44" s="73"/>
      <c r="VNJ44" s="73"/>
      <c r="VNK44" s="73"/>
      <c r="VNL44" s="73"/>
      <c r="VNM44" s="73"/>
      <c r="VNN44" s="73"/>
      <c r="VNO44" s="73"/>
      <c r="VNP44" s="73"/>
      <c r="VNQ44" s="73"/>
      <c r="VNR44" s="73"/>
      <c r="VNS44" s="73"/>
      <c r="VNT44" s="73"/>
      <c r="VNU44" s="73"/>
      <c r="VNV44" s="73"/>
      <c r="VNW44" s="73"/>
      <c r="VNX44" s="73"/>
      <c r="VNY44" s="73"/>
      <c r="VNZ44" s="73"/>
      <c r="VOA44" s="73"/>
      <c r="VOB44" s="73"/>
    </row>
    <row r="45" spans="1:15 15204:15264" s="66" customFormat="1" ht="25.15" customHeight="1" x14ac:dyDescent="0.25">
      <c r="A45" s="63" t="s">
        <v>908</v>
      </c>
      <c r="B45" s="63" t="s">
        <v>953</v>
      </c>
      <c r="C45" s="64" t="s">
        <v>42</v>
      </c>
      <c r="D45" s="70" t="s">
        <v>1028</v>
      </c>
      <c r="E45" s="66" t="s">
        <v>2328</v>
      </c>
      <c r="F45" s="63" t="s">
        <v>2354</v>
      </c>
      <c r="G45" s="63" t="s">
        <v>2359</v>
      </c>
      <c r="H45" s="63" t="s">
        <v>2355</v>
      </c>
      <c r="I45" s="63" t="s">
        <v>924</v>
      </c>
      <c r="J45" s="74">
        <v>2</v>
      </c>
      <c r="K45" s="75" t="s">
        <v>1029</v>
      </c>
      <c r="L45" s="76" t="s">
        <v>634</v>
      </c>
      <c r="M45" s="77" t="s">
        <v>15</v>
      </c>
      <c r="N45" s="70" t="s">
        <v>348</v>
      </c>
      <c r="O45" s="71" t="s">
        <v>1030</v>
      </c>
      <c r="VLT45" s="72"/>
      <c r="VLU45" s="73"/>
      <c r="VLV45" s="73"/>
      <c r="VLW45" s="73"/>
      <c r="VLX45" s="73"/>
      <c r="VLY45" s="73"/>
      <c r="VLZ45" s="73"/>
      <c r="VMA45" s="73"/>
      <c r="VMB45" s="73"/>
      <c r="VMC45" s="73"/>
      <c r="VMD45" s="73"/>
      <c r="VME45" s="73"/>
      <c r="VMF45" s="73"/>
      <c r="VMG45" s="73"/>
      <c r="VMH45" s="73"/>
      <c r="VMI45" s="73"/>
      <c r="VMJ45" s="73"/>
      <c r="VMK45" s="73"/>
      <c r="VML45" s="73"/>
      <c r="VMM45" s="73"/>
      <c r="VMN45" s="73"/>
      <c r="VMO45" s="73"/>
      <c r="VMP45" s="73"/>
      <c r="VMQ45" s="73"/>
      <c r="VMR45" s="73"/>
      <c r="VMS45" s="73"/>
      <c r="VMT45" s="73"/>
      <c r="VMU45" s="73"/>
      <c r="VMV45" s="73"/>
      <c r="VMW45" s="73"/>
      <c r="VMX45" s="73"/>
      <c r="VMY45" s="73"/>
      <c r="VMZ45" s="73"/>
      <c r="VNA45" s="73"/>
      <c r="VNB45" s="73"/>
      <c r="VNC45" s="73"/>
      <c r="VND45" s="73"/>
      <c r="VNE45" s="73"/>
      <c r="VNF45" s="73"/>
      <c r="VNG45" s="73"/>
      <c r="VNH45" s="73"/>
      <c r="VNI45" s="73"/>
      <c r="VNJ45" s="73"/>
      <c r="VNK45" s="73"/>
      <c r="VNL45" s="73"/>
      <c r="VNM45" s="73"/>
      <c r="VNN45" s="73"/>
      <c r="VNO45" s="73"/>
      <c r="VNP45" s="73"/>
      <c r="VNQ45" s="73"/>
      <c r="VNR45" s="73"/>
      <c r="VNS45" s="73"/>
      <c r="VNT45" s="73"/>
      <c r="VNU45" s="73"/>
      <c r="VNV45" s="73"/>
      <c r="VNW45" s="73"/>
      <c r="VNX45" s="73"/>
      <c r="VNY45" s="73"/>
      <c r="VNZ45" s="73"/>
      <c r="VOA45" s="73"/>
      <c r="VOB45" s="73"/>
    </row>
    <row r="46" spans="1:15 15204:15264" s="66" customFormat="1" ht="25.15" customHeight="1" x14ac:dyDescent="0.25">
      <c r="A46" s="63" t="s">
        <v>908</v>
      </c>
      <c r="B46" s="63" t="s">
        <v>953</v>
      </c>
      <c r="C46" s="64" t="s">
        <v>44</v>
      </c>
      <c r="D46" s="70" t="s">
        <v>1034</v>
      </c>
      <c r="E46" s="66" t="s">
        <v>2328</v>
      </c>
      <c r="F46" s="63" t="s">
        <v>2354</v>
      </c>
      <c r="G46" s="63" t="s">
        <v>2359</v>
      </c>
      <c r="H46" s="63" t="s">
        <v>2355</v>
      </c>
      <c r="I46" s="63" t="s">
        <v>924</v>
      </c>
      <c r="J46" s="74">
        <v>3</v>
      </c>
      <c r="K46" s="75" t="s">
        <v>638</v>
      </c>
      <c r="L46" s="76" t="s">
        <v>637</v>
      </c>
      <c r="M46" s="77" t="s">
        <v>15</v>
      </c>
      <c r="N46" s="70" t="s">
        <v>749</v>
      </c>
      <c r="O46" s="71" t="s">
        <v>1035</v>
      </c>
      <c r="VLT46" s="72"/>
      <c r="VLU46" s="73"/>
      <c r="VLV46" s="73"/>
      <c r="VLW46" s="73"/>
      <c r="VLX46" s="73"/>
      <c r="VLY46" s="73"/>
      <c r="VLZ46" s="73"/>
      <c r="VMA46" s="73"/>
      <c r="VMB46" s="73"/>
      <c r="VMC46" s="73"/>
      <c r="VMD46" s="73"/>
      <c r="VME46" s="73"/>
      <c r="VMF46" s="73"/>
      <c r="VMG46" s="73"/>
      <c r="VMH46" s="73"/>
      <c r="VMI46" s="73"/>
      <c r="VMJ46" s="73"/>
      <c r="VMK46" s="73"/>
      <c r="VML46" s="73"/>
      <c r="VMM46" s="73"/>
      <c r="VMN46" s="73"/>
      <c r="VMO46" s="73"/>
      <c r="VMP46" s="73"/>
      <c r="VMQ46" s="73"/>
      <c r="VMR46" s="73"/>
      <c r="VMS46" s="73"/>
      <c r="VMT46" s="73"/>
      <c r="VMU46" s="73"/>
      <c r="VMV46" s="73"/>
      <c r="VMW46" s="73"/>
      <c r="VMX46" s="73"/>
      <c r="VMY46" s="73"/>
      <c r="VMZ46" s="73"/>
      <c r="VNA46" s="73"/>
      <c r="VNB46" s="73"/>
      <c r="VNC46" s="73"/>
      <c r="VND46" s="73"/>
      <c r="VNE46" s="73"/>
      <c r="VNF46" s="73"/>
      <c r="VNG46" s="73"/>
      <c r="VNH46" s="73"/>
      <c r="VNI46" s="73"/>
      <c r="VNJ46" s="73"/>
      <c r="VNK46" s="73"/>
      <c r="VNL46" s="73"/>
      <c r="VNM46" s="73"/>
      <c r="VNN46" s="73"/>
      <c r="VNO46" s="73"/>
      <c r="VNP46" s="73"/>
      <c r="VNQ46" s="73"/>
      <c r="VNR46" s="73"/>
      <c r="VNS46" s="73"/>
      <c r="VNT46" s="73"/>
      <c r="VNU46" s="73"/>
      <c r="VNV46" s="73"/>
      <c r="VNW46" s="73"/>
      <c r="VNX46" s="73"/>
      <c r="VNY46" s="73"/>
      <c r="VNZ46" s="73"/>
      <c r="VOA46" s="73"/>
      <c r="VOB46" s="73"/>
    </row>
    <row r="47" spans="1:15 15204:15264" s="66" customFormat="1" ht="25.15" customHeight="1" x14ac:dyDescent="0.25">
      <c r="A47" s="63" t="s">
        <v>908</v>
      </c>
      <c r="B47" s="63" t="s">
        <v>953</v>
      </c>
      <c r="C47" s="64" t="s">
        <v>45</v>
      </c>
      <c r="D47" s="70" t="s">
        <v>1036</v>
      </c>
      <c r="E47" s="66" t="s">
        <v>2328</v>
      </c>
      <c r="F47" s="63" t="s">
        <v>2354</v>
      </c>
      <c r="G47" s="63" t="s">
        <v>2359</v>
      </c>
      <c r="H47" s="63" t="s">
        <v>2355</v>
      </c>
      <c r="I47" s="63" t="s">
        <v>924</v>
      </c>
      <c r="J47" s="74">
        <v>4</v>
      </c>
      <c r="K47" s="75" t="s">
        <v>671</v>
      </c>
      <c r="L47" s="76" t="s">
        <v>637</v>
      </c>
      <c r="M47" s="77" t="s">
        <v>15</v>
      </c>
      <c r="N47" s="70" t="s">
        <v>583</v>
      </c>
      <c r="O47" s="71" t="s">
        <v>1037</v>
      </c>
      <c r="VLT47" s="72"/>
      <c r="VLU47" s="73"/>
      <c r="VLV47" s="73"/>
      <c r="VLW47" s="73"/>
      <c r="VLX47" s="73"/>
      <c r="VLY47" s="73"/>
      <c r="VLZ47" s="73"/>
      <c r="VMA47" s="73"/>
      <c r="VMB47" s="73"/>
      <c r="VMC47" s="73"/>
      <c r="VMD47" s="73"/>
      <c r="VME47" s="73"/>
      <c r="VMF47" s="73"/>
      <c r="VMG47" s="73"/>
      <c r="VMH47" s="73"/>
      <c r="VMI47" s="73"/>
      <c r="VMJ47" s="73"/>
      <c r="VMK47" s="73"/>
      <c r="VML47" s="73"/>
      <c r="VMM47" s="73"/>
      <c r="VMN47" s="73"/>
      <c r="VMO47" s="73"/>
      <c r="VMP47" s="73"/>
      <c r="VMQ47" s="73"/>
      <c r="VMR47" s="73"/>
      <c r="VMS47" s="73"/>
      <c r="VMT47" s="73"/>
      <c r="VMU47" s="73"/>
      <c r="VMV47" s="73"/>
      <c r="VMW47" s="73"/>
      <c r="VMX47" s="73"/>
      <c r="VMY47" s="73"/>
      <c r="VMZ47" s="73"/>
      <c r="VNA47" s="73"/>
      <c r="VNB47" s="73"/>
      <c r="VNC47" s="73"/>
      <c r="VND47" s="73"/>
      <c r="VNE47" s="73"/>
      <c r="VNF47" s="73"/>
      <c r="VNG47" s="73"/>
      <c r="VNH47" s="73"/>
      <c r="VNI47" s="73"/>
      <c r="VNJ47" s="73"/>
      <c r="VNK47" s="73"/>
      <c r="VNL47" s="73"/>
      <c r="VNM47" s="73"/>
      <c r="VNN47" s="73"/>
      <c r="VNO47" s="73"/>
      <c r="VNP47" s="73"/>
      <c r="VNQ47" s="73"/>
      <c r="VNR47" s="73"/>
      <c r="VNS47" s="73"/>
      <c r="VNT47" s="73"/>
      <c r="VNU47" s="73"/>
      <c r="VNV47" s="73"/>
      <c r="VNW47" s="73"/>
      <c r="VNX47" s="73"/>
      <c r="VNY47" s="73"/>
      <c r="VNZ47" s="73"/>
      <c r="VOA47" s="73"/>
      <c r="VOB47" s="73"/>
    </row>
    <row r="48" spans="1:15 15204:15264" s="66" customFormat="1" ht="25.15" customHeight="1" x14ac:dyDescent="0.25">
      <c r="A48" s="63" t="s">
        <v>908</v>
      </c>
      <c r="B48" s="63" t="s">
        <v>953</v>
      </c>
      <c r="C48" s="64" t="s">
        <v>50</v>
      </c>
      <c r="D48" s="70" t="s">
        <v>1044</v>
      </c>
      <c r="E48" s="66" t="s">
        <v>2328</v>
      </c>
      <c r="F48" s="63" t="s">
        <v>2354</v>
      </c>
      <c r="G48" s="63" t="s">
        <v>2359</v>
      </c>
      <c r="H48" s="63" t="s">
        <v>2355</v>
      </c>
      <c r="I48" s="63" t="s">
        <v>924</v>
      </c>
      <c r="J48" s="74">
        <v>5</v>
      </c>
      <c r="K48" s="75" t="s">
        <v>649</v>
      </c>
      <c r="L48" s="76" t="s">
        <v>447</v>
      </c>
      <c r="M48" s="77" t="s">
        <v>15</v>
      </c>
      <c r="N48" s="70" t="s">
        <v>714</v>
      </c>
      <c r="O48" s="71" t="s">
        <v>1045</v>
      </c>
      <c r="VLT48" s="72"/>
      <c r="VLU48" s="73"/>
      <c r="VLV48" s="73"/>
      <c r="VLW48" s="73"/>
      <c r="VLX48" s="73"/>
      <c r="VLY48" s="73"/>
      <c r="VLZ48" s="73"/>
      <c r="VMA48" s="73"/>
      <c r="VMB48" s="73"/>
      <c r="VMC48" s="73"/>
      <c r="VMD48" s="73"/>
      <c r="VME48" s="73"/>
      <c r="VMF48" s="73"/>
      <c r="VMG48" s="73"/>
      <c r="VMH48" s="73"/>
      <c r="VMI48" s="73"/>
      <c r="VMJ48" s="73"/>
      <c r="VMK48" s="73"/>
      <c r="VML48" s="73"/>
      <c r="VMM48" s="73"/>
      <c r="VMN48" s="73"/>
      <c r="VMO48" s="73"/>
      <c r="VMP48" s="73"/>
      <c r="VMQ48" s="73"/>
      <c r="VMR48" s="73"/>
      <c r="VMS48" s="73"/>
      <c r="VMT48" s="73"/>
      <c r="VMU48" s="73"/>
      <c r="VMV48" s="73"/>
      <c r="VMW48" s="73"/>
      <c r="VMX48" s="73"/>
      <c r="VMY48" s="73"/>
      <c r="VMZ48" s="73"/>
      <c r="VNA48" s="73"/>
      <c r="VNB48" s="73"/>
      <c r="VNC48" s="73"/>
      <c r="VND48" s="73"/>
      <c r="VNE48" s="73"/>
      <c r="VNF48" s="73"/>
      <c r="VNG48" s="73"/>
      <c r="VNH48" s="73"/>
      <c r="VNI48" s="73"/>
      <c r="VNJ48" s="73"/>
      <c r="VNK48" s="73"/>
      <c r="VNL48" s="73"/>
      <c r="VNM48" s="73"/>
      <c r="VNN48" s="73"/>
      <c r="VNO48" s="73"/>
      <c r="VNP48" s="73"/>
      <c r="VNQ48" s="73"/>
      <c r="VNR48" s="73"/>
      <c r="VNS48" s="73"/>
      <c r="VNT48" s="73"/>
      <c r="VNU48" s="73"/>
      <c r="VNV48" s="73"/>
      <c r="VNW48" s="73"/>
      <c r="VNX48" s="73"/>
      <c r="VNY48" s="73"/>
      <c r="VNZ48" s="73"/>
      <c r="VOA48" s="73"/>
      <c r="VOB48" s="73"/>
    </row>
    <row r="49" spans="1:18 15204:15264" s="66" customFormat="1" ht="25.15" customHeight="1" x14ac:dyDescent="0.25">
      <c r="A49" s="63" t="s">
        <v>908</v>
      </c>
      <c r="B49" s="63" t="s">
        <v>953</v>
      </c>
      <c r="C49" s="64" t="s">
        <v>51</v>
      </c>
      <c r="D49" s="70" t="s">
        <v>1046</v>
      </c>
      <c r="E49" s="66" t="s">
        <v>2328</v>
      </c>
      <c r="F49" s="63" t="s">
        <v>2354</v>
      </c>
      <c r="G49" s="63" t="s">
        <v>2359</v>
      </c>
      <c r="H49" s="63" t="s">
        <v>2355</v>
      </c>
      <c r="I49" s="63" t="s">
        <v>924</v>
      </c>
      <c r="J49" s="74">
        <v>6</v>
      </c>
      <c r="K49" s="75" t="s">
        <v>1047</v>
      </c>
      <c r="L49" s="76" t="s">
        <v>447</v>
      </c>
      <c r="M49" s="77" t="s">
        <v>15</v>
      </c>
      <c r="N49" s="70" t="s">
        <v>746</v>
      </c>
      <c r="O49" s="71" t="s">
        <v>1048</v>
      </c>
      <c r="VLT49" s="72"/>
      <c r="VLU49" s="73"/>
      <c r="VLV49" s="73"/>
      <c r="VLW49" s="73"/>
      <c r="VLX49" s="73"/>
      <c r="VLY49" s="73"/>
      <c r="VLZ49" s="73"/>
      <c r="VMA49" s="73"/>
      <c r="VMB49" s="73"/>
      <c r="VMC49" s="73"/>
      <c r="VMD49" s="73"/>
      <c r="VME49" s="73"/>
      <c r="VMF49" s="73"/>
      <c r="VMG49" s="73"/>
      <c r="VMH49" s="73"/>
      <c r="VMI49" s="73"/>
      <c r="VMJ49" s="73"/>
      <c r="VMK49" s="73"/>
      <c r="VML49" s="73"/>
      <c r="VMM49" s="73"/>
      <c r="VMN49" s="73"/>
      <c r="VMO49" s="73"/>
      <c r="VMP49" s="73"/>
      <c r="VMQ49" s="73"/>
      <c r="VMR49" s="73"/>
      <c r="VMS49" s="73"/>
      <c r="VMT49" s="73"/>
      <c r="VMU49" s="73"/>
      <c r="VMV49" s="73"/>
      <c r="VMW49" s="73"/>
      <c r="VMX49" s="73"/>
      <c r="VMY49" s="73"/>
      <c r="VMZ49" s="73"/>
      <c r="VNA49" s="73"/>
      <c r="VNB49" s="73"/>
      <c r="VNC49" s="73"/>
      <c r="VND49" s="73"/>
      <c r="VNE49" s="73"/>
      <c r="VNF49" s="73"/>
      <c r="VNG49" s="73"/>
      <c r="VNH49" s="73"/>
      <c r="VNI49" s="73"/>
      <c r="VNJ49" s="73"/>
      <c r="VNK49" s="73"/>
      <c r="VNL49" s="73"/>
      <c r="VNM49" s="73"/>
      <c r="VNN49" s="73"/>
      <c r="VNO49" s="73"/>
      <c r="VNP49" s="73"/>
      <c r="VNQ49" s="73"/>
      <c r="VNR49" s="73"/>
      <c r="VNS49" s="73"/>
      <c r="VNT49" s="73"/>
      <c r="VNU49" s="73"/>
      <c r="VNV49" s="73"/>
      <c r="VNW49" s="73"/>
      <c r="VNX49" s="73"/>
      <c r="VNY49" s="73"/>
      <c r="VNZ49" s="73"/>
      <c r="VOA49" s="73"/>
      <c r="VOB49" s="73"/>
    </row>
    <row r="50" spans="1:18 15204:15264" s="66" customFormat="1" ht="25.15" customHeight="1" x14ac:dyDescent="0.25">
      <c r="A50" s="63" t="s">
        <v>908</v>
      </c>
      <c r="B50" s="63" t="s">
        <v>953</v>
      </c>
      <c r="C50" s="64" t="s">
        <v>53</v>
      </c>
      <c r="D50" s="70" t="s">
        <v>1049</v>
      </c>
      <c r="E50" s="66" t="s">
        <v>2328</v>
      </c>
      <c r="F50" s="63" t="s">
        <v>2354</v>
      </c>
      <c r="G50" s="63" t="s">
        <v>2359</v>
      </c>
      <c r="H50" s="63" t="s">
        <v>2355</v>
      </c>
      <c r="I50" s="63" t="s">
        <v>924</v>
      </c>
      <c r="J50" s="74">
        <v>7</v>
      </c>
      <c r="K50" s="75" t="s">
        <v>612</v>
      </c>
      <c r="L50" s="76" t="s">
        <v>447</v>
      </c>
      <c r="M50" s="77" t="s">
        <v>15</v>
      </c>
      <c r="N50" s="70" t="s">
        <v>781</v>
      </c>
      <c r="O50" s="71" t="s">
        <v>1050</v>
      </c>
      <c r="VLT50" s="72"/>
      <c r="VLU50" s="73"/>
      <c r="VLV50" s="73"/>
      <c r="VLW50" s="73"/>
      <c r="VLX50" s="73"/>
      <c r="VLY50" s="73"/>
      <c r="VLZ50" s="73"/>
      <c r="VMA50" s="73"/>
      <c r="VMB50" s="73"/>
      <c r="VMC50" s="73"/>
      <c r="VMD50" s="73"/>
      <c r="VME50" s="73"/>
      <c r="VMF50" s="73"/>
      <c r="VMG50" s="73"/>
      <c r="VMH50" s="73"/>
      <c r="VMI50" s="73"/>
      <c r="VMJ50" s="73"/>
      <c r="VMK50" s="73"/>
      <c r="VML50" s="73"/>
      <c r="VMM50" s="73"/>
      <c r="VMN50" s="73"/>
      <c r="VMO50" s="73"/>
      <c r="VMP50" s="73"/>
      <c r="VMQ50" s="73"/>
      <c r="VMR50" s="73"/>
      <c r="VMS50" s="73"/>
      <c r="VMT50" s="73"/>
      <c r="VMU50" s="73"/>
      <c r="VMV50" s="73"/>
      <c r="VMW50" s="73"/>
      <c r="VMX50" s="73"/>
      <c r="VMY50" s="73"/>
      <c r="VMZ50" s="73"/>
      <c r="VNA50" s="73"/>
      <c r="VNB50" s="73"/>
      <c r="VNC50" s="73"/>
      <c r="VND50" s="73"/>
      <c r="VNE50" s="73"/>
      <c r="VNF50" s="73"/>
      <c r="VNG50" s="73"/>
      <c r="VNH50" s="73"/>
      <c r="VNI50" s="73"/>
      <c r="VNJ50" s="73"/>
      <c r="VNK50" s="73"/>
      <c r="VNL50" s="73"/>
      <c r="VNM50" s="73"/>
      <c r="VNN50" s="73"/>
      <c r="VNO50" s="73"/>
      <c r="VNP50" s="73"/>
      <c r="VNQ50" s="73"/>
      <c r="VNR50" s="73"/>
      <c r="VNS50" s="73"/>
      <c r="VNT50" s="73"/>
      <c r="VNU50" s="73"/>
      <c r="VNV50" s="73"/>
      <c r="VNW50" s="73"/>
      <c r="VNX50" s="73"/>
      <c r="VNY50" s="73"/>
      <c r="VNZ50" s="73"/>
      <c r="VOA50" s="73"/>
      <c r="VOB50" s="73"/>
    </row>
    <row r="51" spans="1:18 15204:15264" s="66" customFormat="1" ht="25.15" customHeight="1" x14ac:dyDescent="0.25">
      <c r="A51" s="63" t="s">
        <v>908</v>
      </c>
      <c r="B51" s="63" t="s">
        <v>953</v>
      </c>
      <c r="C51" s="64" t="s">
        <v>54</v>
      </c>
      <c r="D51" s="70" t="s">
        <v>1051</v>
      </c>
      <c r="E51" s="66" t="s">
        <v>2328</v>
      </c>
      <c r="F51" s="63" t="s">
        <v>2354</v>
      </c>
      <c r="G51" s="63" t="s">
        <v>2359</v>
      </c>
      <c r="H51" s="63" t="s">
        <v>2355</v>
      </c>
      <c r="I51" s="63" t="s">
        <v>924</v>
      </c>
      <c r="J51" s="74">
        <v>8</v>
      </c>
      <c r="K51" s="75" t="s">
        <v>690</v>
      </c>
      <c r="L51" s="76" t="s">
        <v>447</v>
      </c>
      <c r="M51" s="77" t="s">
        <v>15</v>
      </c>
      <c r="N51" s="70" t="s">
        <v>1052</v>
      </c>
      <c r="O51" s="71" t="s">
        <v>1053</v>
      </c>
      <c r="VLT51" s="72"/>
      <c r="VLU51" s="73"/>
      <c r="VLV51" s="73"/>
      <c r="VLW51" s="73"/>
      <c r="VLX51" s="73"/>
      <c r="VLY51" s="73"/>
      <c r="VLZ51" s="73"/>
      <c r="VMA51" s="73"/>
      <c r="VMB51" s="73"/>
      <c r="VMC51" s="73"/>
      <c r="VMD51" s="73"/>
      <c r="VME51" s="73"/>
      <c r="VMF51" s="73"/>
      <c r="VMG51" s="73"/>
      <c r="VMH51" s="73"/>
      <c r="VMI51" s="73"/>
      <c r="VMJ51" s="73"/>
      <c r="VMK51" s="73"/>
      <c r="VML51" s="73"/>
      <c r="VMM51" s="73"/>
      <c r="VMN51" s="73"/>
      <c r="VMO51" s="73"/>
      <c r="VMP51" s="73"/>
      <c r="VMQ51" s="73"/>
      <c r="VMR51" s="73"/>
      <c r="VMS51" s="73"/>
      <c r="VMT51" s="73"/>
      <c r="VMU51" s="73"/>
      <c r="VMV51" s="73"/>
      <c r="VMW51" s="73"/>
      <c r="VMX51" s="73"/>
      <c r="VMY51" s="73"/>
      <c r="VMZ51" s="73"/>
      <c r="VNA51" s="73"/>
      <c r="VNB51" s="73"/>
      <c r="VNC51" s="73"/>
      <c r="VND51" s="73"/>
      <c r="VNE51" s="73"/>
      <c r="VNF51" s="73"/>
      <c r="VNG51" s="73"/>
      <c r="VNH51" s="73"/>
      <c r="VNI51" s="73"/>
      <c r="VNJ51" s="73"/>
      <c r="VNK51" s="73"/>
      <c r="VNL51" s="73"/>
      <c r="VNM51" s="73"/>
      <c r="VNN51" s="73"/>
      <c r="VNO51" s="73"/>
      <c r="VNP51" s="73"/>
      <c r="VNQ51" s="73"/>
      <c r="VNR51" s="73"/>
      <c r="VNS51" s="73"/>
      <c r="VNT51" s="73"/>
      <c r="VNU51" s="73"/>
      <c r="VNV51" s="73"/>
      <c r="VNW51" s="73"/>
      <c r="VNX51" s="73"/>
      <c r="VNY51" s="73"/>
      <c r="VNZ51" s="73"/>
      <c r="VOA51" s="73"/>
      <c r="VOB51" s="73"/>
    </row>
    <row r="52" spans="1:18 15204:15264" s="66" customFormat="1" ht="25.15" customHeight="1" x14ac:dyDescent="0.25">
      <c r="A52" s="63" t="s">
        <v>908</v>
      </c>
      <c r="B52" s="63" t="s">
        <v>953</v>
      </c>
      <c r="C52" s="64" t="s">
        <v>60</v>
      </c>
      <c r="D52" s="70" t="s">
        <v>1060</v>
      </c>
      <c r="E52" s="66" t="s">
        <v>2328</v>
      </c>
      <c r="F52" s="63" t="s">
        <v>2354</v>
      </c>
      <c r="G52" s="63" t="s">
        <v>2359</v>
      </c>
      <c r="H52" s="63" t="s">
        <v>2355</v>
      </c>
      <c r="I52" s="63" t="s">
        <v>924</v>
      </c>
      <c r="J52" s="74">
        <v>9</v>
      </c>
      <c r="K52" s="75" t="s">
        <v>1061</v>
      </c>
      <c r="L52" s="76" t="s">
        <v>369</v>
      </c>
      <c r="M52" s="77" t="s">
        <v>15</v>
      </c>
      <c r="N52" s="70" t="s">
        <v>603</v>
      </c>
      <c r="O52" s="71" t="s">
        <v>1062</v>
      </c>
      <c r="VLT52" s="72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</row>
    <row r="53" spans="1:18 15204:15264" s="66" customFormat="1" ht="25.15" customHeight="1" x14ac:dyDescent="0.25">
      <c r="A53" s="63" t="s">
        <v>908</v>
      </c>
      <c r="B53" s="63" t="s">
        <v>953</v>
      </c>
      <c r="C53" s="64" t="s">
        <v>62</v>
      </c>
      <c r="D53" s="70" t="s">
        <v>1063</v>
      </c>
      <c r="E53" s="66" t="s">
        <v>2328</v>
      </c>
      <c r="F53" s="63" t="s">
        <v>2354</v>
      </c>
      <c r="G53" s="63" t="s">
        <v>2359</v>
      </c>
      <c r="H53" s="63" t="s">
        <v>2355</v>
      </c>
      <c r="I53" s="63" t="s">
        <v>924</v>
      </c>
      <c r="J53" s="74">
        <v>10</v>
      </c>
      <c r="K53" s="75" t="s">
        <v>649</v>
      </c>
      <c r="L53" s="76" t="s">
        <v>367</v>
      </c>
      <c r="M53" s="77" t="s">
        <v>15</v>
      </c>
      <c r="N53" s="70" t="s">
        <v>844</v>
      </c>
      <c r="O53" s="71" t="s">
        <v>1064</v>
      </c>
      <c r="VLT53" s="72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</row>
    <row r="54" spans="1:18 15204:15264" s="24" customFormat="1" ht="25.15" hidden="1" customHeight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25.15" hidden="1" customHeight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25.15" hidden="1" customHeight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25.15" hidden="1" customHeight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25.15" hidden="1" customHeight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25.15" hidden="1" customHeight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25.15" hidden="1" customHeight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25.15" hidden="1" customHeight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25.15" hidden="1" customHeight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25.15" hidden="1" customHeight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25.15" hidden="1" customHeight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25.15" hidden="1" customHeight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25.15" hidden="1" customHeight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25.15" hidden="1" customHeight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25.15" hidden="1" customHeight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25.15" hidden="1" customHeight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25.15" hidden="1" customHeight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25.15" hidden="1" customHeight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25.15" hidden="1" customHeight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25.15" hidden="1" customHeight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25.15" hidden="1" customHeight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25.15" hidden="1" customHeight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25.15" hidden="1" customHeight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25.15" hidden="1" customHeight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25.15" hidden="1" customHeight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25.15" hidden="1" customHeight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25.15" hidden="1" customHeight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25.15" hidden="1" customHeight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25.15" hidden="1" customHeight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25.15" hidden="1" customHeight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25.15" hidden="1" customHeight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25.15" hidden="1" customHeight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25.15" hidden="1" customHeight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25.15" hidden="1" customHeight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25.15" hidden="1" customHeight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25.15" hidden="1" customHeight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25.15" hidden="1" customHeight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25.15" hidden="1" customHeight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25.15" hidden="1" customHeight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25.15" hidden="1" customHeight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25.15" hidden="1" customHeight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25.15" hidden="1" customHeight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25.15" hidden="1" customHeight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25.15" hidden="1" customHeight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25.15" hidden="1" customHeight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25.15" hidden="1" customHeight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25.15" hidden="1" customHeight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25.15" hidden="1" customHeight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25.15" hidden="1" customHeight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25.15" hidden="1" customHeight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25.15" hidden="1" customHeight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25.15" hidden="1" customHeight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25.15" hidden="1" customHeight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25.15" hidden="1" customHeight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25.15" hidden="1" customHeight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25.15" hidden="1" customHeight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25.15" hidden="1" customHeight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25.15" hidden="1" customHeight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25.15" hidden="1" customHeight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25.15" hidden="1" customHeight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25.15" hidden="1" customHeight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25.15" hidden="1" customHeight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25.15" hidden="1" customHeight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25.15" hidden="1" customHeight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25.15" hidden="1" customHeight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25.15" hidden="1" customHeight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25.15" hidden="1" customHeight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25.15" hidden="1" customHeight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25.15" hidden="1" customHeight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25.15" hidden="1" customHeight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25.15" hidden="1" customHeight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25.15" hidden="1" customHeight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25.15" hidden="1" customHeight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25.15" hidden="1" customHeight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25.15" hidden="1" customHeight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25.15" hidden="1" customHeight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25.15" hidden="1" customHeight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25.15" hidden="1" customHeight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25.15" hidden="1" customHeight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25.15" hidden="1" customHeight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25.15" hidden="1" customHeight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25.15" hidden="1" customHeight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25.15" hidden="1" customHeight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25.15" hidden="1" customHeight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25.15" hidden="1" customHeight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25.15" hidden="1" customHeight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25.15" hidden="1" customHeight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25.15" hidden="1" customHeight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25.15" hidden="1" customHeight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25.15" hidden="1" customHeight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25.15" hidden="1" customHeight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25.15" hidden="1" customHeight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25.15" hidden="1" customHeight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25.15" hidden="1" customHeight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25.15" hidden="1" customHeight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25.15" hidden="1" customHeight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25.15" hidden="1" customHeight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25.15" hidden="1" customHeight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25.15" hidden="1" customHeight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25.15" hidden="1" customHeight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25.15" hidden="1" customHeight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25.15" hidden="1" customHeight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25.15" hidden="1" customHeight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25.15" hidden="1" customHeight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25.15" hidden="1" customHeight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25.15" hidden="1" customHeight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25.15" hidden="1" customHeight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25.15" hidden="1" customHeight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25.15" hidden="1" customHeight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25.15" hidden="1" customHeight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25.15" hidden="1" customHeight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25.15" hidden="1" customHeight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25.15" hidden="1" customHeight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25.15" hidden="1" customHeight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25.15" hidden="1" customHeight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25.15" hidden="1" customHeight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25.15" hidden="1" customHeight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25.15" hidden="1" customHeight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25.15" hidden="1" customHeight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25.15" hidden="1" customHeight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25.15" hidden="1" customHeight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25.15" hidden="1" customHeight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25.15" hidden="1" customHeight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25.15" hidden="1" customHeight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25.15" hidden="1" customHeight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25.15" hidden="1" customHeight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25.15" hidden="1" customHeight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25.15" hidden="1" customHeight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25.15" hidden="1" customHeight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25.15" hidden="1" customHeight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25.15" hidden="1" customHeight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25.15" hidden="1" customHeight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25.15" hidden="1" customHeight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25.15" hidden="1" customHeight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25.15" hidden="1" customHeight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25.15" hidden="1" customHeight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25.15" hidden="1" customHeight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25.15" hidden="1" customHeight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25.15" hidden="1" customHeight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25.15" hidden="1" customHeight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25.15" hidden="1" customHeight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25.15" hidden="1" customHeight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25.15" hidden="1" customHeight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25.15" hidden="1" customHeight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25.15" hidden="1" customHeight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25.15" hidden="1" customHeight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25.15" hidden="1" customHeight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25.15" hidden="1" customHeight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25.15" hidden="1" customHeight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25.15" hidden="1" customHeight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25.15" hidden="1" customHeight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25.15" hidden="1" customHeight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25.15" hidden="1" customHeight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25.15" hidden="1" customHeight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25.15" hidden="1" customHeight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25.15" hidden="1" customHeight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25.15" hidden="1" customHeight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25.15" hidden="1" customHeight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25.15" hidden="1" customHeight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25.15" hidden="1" customHeight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25.15" hidden="1" customHeight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25.15" hidden="1" customHeight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25.15" hidden="1" customHeight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25.15" hidden="1" customHeight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25.15" hidden="1" customHeight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25.15" hidden="1" customHeight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25.15" hidden="1" customHeight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25.15" hidden="1" customHeight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25.15" hidden="1" customHeight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25.15" hidden="1" customHeight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25.15" hidden="1" customHeight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25.15" hidden="1" customHeight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25.15" hidden="1" customHeight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25.15" hidden="1" customHeight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25.15" hidden="1" customHeight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25.15" hidden="1" customHeight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25.15" hidden="1" customHeight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25.15" hidden="1" customHeight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25.15" hidden="1" customHeight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25.15" hidden="1" customHeight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25.15" hidden="1" customHeight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25.15" hidden="1" customHeight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25.15" hidden="1" customHeight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25.15" hidden="1" customHeight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25.15" hidden="1" customHeight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25.15" hidden="1" customHeight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25.15" hidden="1" customHeight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25.15" hidden="1" customHeight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25.15" hidden="1" customHeight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25.15" hidden="1" customHeight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25.15" hidden="1" customHeight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25.15" hidden="1" customHeight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25.15" hidden="1" customHeight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25.15" hidden="1" customHeight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25.15" hidden="1" customHeight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25.15" hidden="1" customHeight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25.15" hidden="1" customHeight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25.15" hidden="1" customHeight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25.15" hidden="1" customHeight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25.15" hidden="1" customHeight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25.15" hidden="1" customHeight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25.15" hidden="1" customHeight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25.15" hidden="1" customHeight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25.15" hidden="1" customHeight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25.15" hidden="1" customHeight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25.15" hidden="1" customHeight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25.15" hidden="1" customHeight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25.15" hidden="1" customHeight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25.15" hidden="1" customHeight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25.15" hidden="1" customHeight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25.15" hidden="1" customHeight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25.15" hidden="1" customHeight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25.15" hidden="1" customHeight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25.15" hidden="1" customHeight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25.15" hidden="1" customHeight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25.15" hidden="1" customHeight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25.15" hidden="1" customHeight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25.15" hidden="1" customHeight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25.15" hidden="1" customHeight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25.15" hidden="1" customHeight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25.15" hidden="1" customHeight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25.15" hidden="1" customHeight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25.15" hidden="1" customHeight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25.15" hidden="1" customHeight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25.15" hidden="1" customHeight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25.15" hidden="1" customHeight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25.15" hidden="1" customHeight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25.15" hidden="1" customHeight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25.15" hidden="1" customHeight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25.15" hidden="1" customHeight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25.15" hidden="1" customHeight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25.15" hidden="1" customHeight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25.15" hidden="1" customHeight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25.15" hidden="1" customHeight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25.15" hidden="1" customHeight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25.15" hidden="1" customHeight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25.15" hidden="1" customHeight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25.15" hidden="1" customHeight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25.15" hidden="1" customHeight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25.15" hidden="1" customHeight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25.15" hidden="1" customHeight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25.15" hidden="1" customHeight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25.15" hidden="1" customHeight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25.15" hidden="1" customHeight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25.15" hidden="1" customHeight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25.15" hidden="1" customHeight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25.15" hidden="1" customHeight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25.15" hidden="1" customHeight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25.15" hidden="1" customHeight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25.15" hidden="1" customHeight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25.15" hidden="1" customHeight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25.15" hidden="1" customHeight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25.15" hidden="1" customHeight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25.15" hidden="1" customHeight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25.15" hidden="1" customHeight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25.15" hidden="1" customHeight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25.15" hidden="1" customHeight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25.15" hidden="1" customHeight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25.15" hidden="1" customHeight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25.15" hidden="1" customHeight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25.15" hidden="1" customHeight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25.15" hidden="1" customHeight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25.15" hidden="1" customHeight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25.15" hidden="1" customHeight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25.15" hidden="1" customHeight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25.15" hidden="1" customHeight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25.15" hidden="1" customHeight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25.15" hidden="1" customHeight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25.15" hidden="1" customHeight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25.15" hidden="1" customHeight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25.15" hidden="1" customHeight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25.15" hidden="1" customHeight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25.15" hidden="1" customHeight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25.15" hidden="1" customHeight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25.15" hidden="1" customHeight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25.15" hidden="1" customHeight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25.15" hidden="1" customHeight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25.15" hidden="1" customHeight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25.15" hidden="1" customHeight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25.15" hidden="1" customHeight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25.15" hidden="1" customHeight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25.15" hidden="1" customHeight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25.15" hidden="1" customHeight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25.15" hidden="1" customHeight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25.15" hidden="1" customHeight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25.15" hidden="1" customHeight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25.15" hidden="1" customHeight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25.15" hidden="1" customHeight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25.15" hidden="1" customHeight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25.15" hidden="1" customHeight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25.15" hidden="1" customHeight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25.15" hidden="1" customHeight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25.15" hidden="1" customHeight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25.15" hidden="1" customHeight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25.15" hidden="1" customHeight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25.15" hidden="1" customHeight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25.15" hidden="1" customHeight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25.15" hidden="1" customHeight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25.15" hidden="1" customHeight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25.15" hidden="1" customHeight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25.15" hidden="1" customHeight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25.15" hidden="1" customHeight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25.15" hidden="1" customHeight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25.15" hidden="1" customHeight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25.15" hidden="1" customHeight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25.15" hidden="1" customHeight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25.15" hidden="1" customHeight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25.15" hidden="1" customHeight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25.15" hidden="1" customHeight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25.15" hidden="1" customHeight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25.15" hidden="1" customHeight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25.15" hidden="1" customHeight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25.15" hidden="1" customHeight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25.15" hidden="1" customHeight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25.15" hidden="1" customHeight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25.15" hidden="1" customHeight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25.15" hidden="1" customHeight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25.15" hidden="1" customHeight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25.15" hidden="1" customHeight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25.15" hidden="1" customHeight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25.15" hidden="1" customHeight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25.15" hidden="1" customHeight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25.15" hidden="1" customHeight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25.15" hidden="1" customHeight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25.15" hidden="1" customHeight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25.15" hidden="1" customHeight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25.15" hidden="1" customHeight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25.15" hidden="1" customHeight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25.15" hidden="1" customHeight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25.15" hidden="1" customHeight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25.15" hidden="1" customHeight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25.15" hidden="1" customHeight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25.15" hidden="1" customHeight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25.15" hidden="1" customHeight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25.15" hidden="1" customHeight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25.15" hidden="1" customHeight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25.15" hidden="1" customHeight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25.15" hidden="1" customHeight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25.15" hidden="1" customHeight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25.15" hidden="1" customHeight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25.15" hidden="1" customHeight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25.15" hidden="1" customHeight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25.15" hidden="1" customHeight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25.15" hidden="1" customHeight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25.15" hidden="1" customHeight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25.15" hidden="1" customHeight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25.15" hidden="1" customHeight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25.15" hidden="1" customHeight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25.15" hidden="1" customHeight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25.15" hidden="1" customHeight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25.15" hidden="1" customHeight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25.15" hidden="1" customHeight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25.15" hidden="1" customHeight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25.15" hidden="1" customHeight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25.15" hidden="1" customHeight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25.15" hidden="1" customHeight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25.15" hidden="1" customHeight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25.15" hidden="1" customHeight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25.15" hidden="1" customHeight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25.15" hidden="1" customHeight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25.15" hidden="1" customHeight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25.15" hidden="1" customHeight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25.15" hidden="1" customHeight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25.15" hidden="1" customHeight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25.15" hidden="1" customHeight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25.15" hidden="1" customHeight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25.15" hidden="1" customHeight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25.15" hidden="1" customHeight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25.15" hidden="1" customHeight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25.15" hidden="1" customHeight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25.15" hidden="1" customHeight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25.15" hidden="1" customHeight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25.15" hidden="1" customHeight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25.15" hidden="1" customHeight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25.15" hidden="1" customHeight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25.15" hidden="1" customHeight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25.15" hidden="1" customHeight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25.15" hidden="1" customHeight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25.15" hidden="1" customHeight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25.15" hidden="1" customHeight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25.15" hidden="1" customHeight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25.15" hidden="1" customHeight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25.15" hidden="1" customHeight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25.15" hidden="1" customHeight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25.15" hidden="1" customHeight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25.15" hidden="1" customHeight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25.15" hidden="1" customHeight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25.15" hidden="1" customHeight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25.15" hidden="1" customHeight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25.15" hidden="1" customHeight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25.15" hidden="1" customHeight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25.15" hidden="1" customHeight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25.15" hidden="1" customHeight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25.15" hidden="1" customHeight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25.15" hidden="1" customHeight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25.15" hidden="1" customHeight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25.15" hidden="1" customHeight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25.15" hidden="1" customHeight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25.15" hidden="1" customHeight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25.15" hidden="1" customHeight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25.15" hidden="1" customHeight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25.15" hidden="1" customHeight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25.15" hidden="1" customHeight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25.15" hidden="1" customHeight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25.15" hidden="1" customHeight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25.15" hidden="1" customHeight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25.15" hidden="1" customHeight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25.15" hidden="1" customHeight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25.15" hidden="1" customHeight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25.15" hidden="1" customHeight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25.15" hidden="1" customHeight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25.15" hidden="1" customHeight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25.15" hidden="1" customHeight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25.15" hidden="1" customHeight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25.15" hidden="1" customHeight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25.15" hidden="1" customHeight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25.15" hidden="1" customHeight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25.15" hidden="1" customHeight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25.15" hidden="1" customHeight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25.15" hidden="1" customHeight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25.15" hidden="1" customHeight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25.15" hidden="1" customHeight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25.15" hidden="1" customHeight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25.15" hidden="1" customHeight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25.15" hidden="1" customHeight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25.15" hidden="1" customHeight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25.15" hidden="1" customHeight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25.15" hidden="1" customHeight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25.15" hidden="1" customHeight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25.15" hidden="1" customHeight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25.15" hidden="1" customHeight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25.15" hidden="1" customHeight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25.15" hidden="1" customHeight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25.15" hidden="1" customHeight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25.15" hidden="1" customHeight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25.15" hidden="1" customHeight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25.15" hidden="1" customHeight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25.15" hidden="1" customHeight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25.15" hidden="1" customHeight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25.15" hidden="1" customHeight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25.15" hidden="1" customHeight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25.15" hidden="1" customHeight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25.15" hidden="1" customHeight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25.15" hidden="1" customHeight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25.15" hidden="1" customHeight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25.15" hidden="1" customHeight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25.15" hidden="1" customHeight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25.15" hidden="1" customHeight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25.15" hidden="1" customHeight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25.15" hidden="1" customHeight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25.15" hidden="1" customHeight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25.15" hidden="1" customHeight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25.15" hidden="1" customHeight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25.15" hidden="1" customHeight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25.15" hidden="1" customHeight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25.15" hidden="1" customHeight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25.15" hidden="1" customHeight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ht="25.15" customHeigh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ht="25.15" customHeigh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ht="25.15" customHeigh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ht="25.15" customHeigh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ht="25.15" customHeigh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ht="25.15" customHeigh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ht="25.15" customHeigh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ht="25.15" customHeigh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ht="25.15" customHeigh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ht="25.15" customHeigh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ht="25.15" customHeigh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ht="25.15" customHeigh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ht="25.15" customHeigh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ht="25.15" customHeigh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ht="25.15" customHeigh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ht="25.15" customHeigh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ht="30" customHeigh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ht="30" customHeigh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ht="30" customHeigh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ht="30" customHeigh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ht="30" customHeigh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ht="30" customHeigh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ht="30" customHeigh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ht="30" customHeigh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ht="30" customHeigh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ht="30" customHeigh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ht="30" customHeigh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ht="30" customHeigh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ht="30" customHeigh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ht="30" customHeigh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ht="30" customHeigh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ht="30" customHeigh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ht="30" customHeigh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ht="30" customHeigh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ht="30" customHeigh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ht="30" customHeigh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ht="30" customHeigh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ht="30" customHeigh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ht="30" customHeigh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ht="30" customHeigh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ht="30" customHeigh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ht="30" customHeigh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ht="30" customHeigh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ht="30" customHeigh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ht="30" customHeigh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ht="30" customHeigh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ht="30" customHeigh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ht="30" customHeigh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ht="30" customHeigh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ht="30" customHeigh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ht="30" customHeigh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ht="30" customHeigh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ht="30" customHeigh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ht="30" customHeigh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ht="30" customHeigh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ht="30" customHeigh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ht="30" customHeigh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ht="30" customHeigh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ht="30" customHeigh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ht="30" customHeigh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ht="30" customHeigh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ht="30" customHeigh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ht="30" customHeigh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ht="30" customHeigh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ht="30" customHeigh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ht="30" customHeigh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ht="30" customHeigh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ht="30" customHeigh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ht="30" customHeigh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ht="30" customHeigh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ht="30" customHeigh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ht="30" customHeigh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ht="30" customHeigh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ht="30" customHeigh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ht="30" customHeigh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ht="30" customHeigh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ht="30" customHeigh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ht="30" customHeigh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ht="30" customHeigh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ht="30" customHeigh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ht="30" customHeigh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ht="30" customHeigh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ht="30" customHeigh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ht="30" customHeigh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ht="30" customHeigh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ht="30" customHeigh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ht="30" customHeigh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ht="30" customHeigh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ht="30" customHeigh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ht="30" customHeigh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ht="30" customHeigh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ht="30" customHeigh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ht="30" customHeigh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ht="30" customHeigh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ht="30" customHeigh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ht="30" customHeigh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ht="30" customHeigh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ht="30" customHeigh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ht="30" customHeigh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ht="30" customHeigh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ht="30" customHeigh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ht="30" customHeigh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ht="30" customHeigh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ht="30" customHeigh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ht="30" customHeigh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ht="30" customHeigh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ht="30" customHeigh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ht="30" customHeigh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ht="30" customHeigh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ht="30" customHeigh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ht="30" customHeigh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ht="30" customHeigh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ht="30" customHeigh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ht="30" customHeigh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ht="30" customHeigh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ht="30" customHeigh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ht="30" customHeigh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ht="30" customHeigh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ht="30" customHeigh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ht="30" customHeigh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ht="30" customHeigh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ht="30" customHeigh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VOB510">
    <filterColumn colId="0">
      <filters>
        <filter val="Bus 1"/>
      </filters>
    </filterColumn>
  </autoFilter>
  <sortState ref="A9:T510">
    <sortCondition ref="E9:E510"/>
  </sortState>
  <mergeCells count="11">
    <mergeCell ref="B513:E513"/>
    <mergeCell ref="B517:E517"/>
    <mergeCell ref="A4:O4"/>
    <mergeCell ref="A5:O5"/>
    <mergeCell ref="A6:O6"/>
    <mergeCell ref="D3:E3"/>
    <mergeCell ref="L1:O1"/>
    <mergeCell ref="L2:O2"/>
    <mergeCell ref="L3:O3"/>
    <mergeCell ref="A1:E1"/>
    <mergeCell ref="A2:E2"/>
  </mergeCells>
  <pageMargins left="0" right="0" top="0.75" bottom="0.75" header="0" footer="0"/>
  <pageSetup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A513" sqref="A513:K518"/>
    </sheetView>
  </sheetViews>
  <sheetFormatPr defaultRowHeight="15" x14ac:dyDescent="0.25"/>
  <cols>
    <col min="1" max="1" width="6.42578125" style="53" customWidth="1"/>
    <col min="2" max="2" width="6.28515625" style="53" customWidth="1"/>
    <col min="3" max="3" width="6" style="53" customWidth="1"/>
    <col min="4" max="5" width="13.28515625" style="53" customWidth="1"/>
    <col min="6" max="6" width="5.42578125" style="52" customWidth="1"/>
    <col min="7" max="7" width="6.42578125" style="53" customWidth="1"/>
    <col min="8" max="8" width="7.42578125" style="53" customWidth="1"/>
    <col min="9" max="9" width="6.85546875" style="53" customWidth="1"/>
    <col min="10" max="10" width="5.85546875" style="53" customWidth="1"/>
    <col min="11" max="11" width="17" style="54" customWidth="1"/>
    <col min="12" max="12" width="7.85546875" style="54" bestFit="1" customWidth="1"/>
    <col min="13" max="13" width="8" style="53" customWidth="1"/>
    <col min="14" max="14" width="11.7109375" style="98" customWidth="1"/>
    <col min="15" max="15" width="12.7109375" style="53" customWidth="1"/>
    <col min="16" max="16" width="8.425781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ht="18.75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66" customFormat="1" hidden="1" x14ac:dyDescent="0.25">
      <c r="A9" s="63" t="s">
        <v>908</v>
      </c>
      <c r="B9" s="63" t="s">
        <v>953</v>
      </c>
      <c r="C9" s="64" t="s">
        <v>14</v>
      </c>
      <c r="D9" s="65" t="s">
        <v>961</v>
      </c>
      <c r="E9" s="66" t="s">
        <v>2328</v>
      </c>
      <c r="F9" s="63" t="s">
        <v>920</v>
      </c>
      <c r="G9" s="63" t="s">
        <v>941</v>
      </c>
      <c r="H9" s="63" t="s">
        <v>934</v>
      </c>
      <c r="I9" s="63" t="s">
        <v>922</v>
      </c>
      <c r="J9" s="63">
        <v>1</v>
      </c>
      <c r="K9" s="67" t="s">
        <v>962</v>
      </c>
      <c r="L9" s="68" t="s">
        <v>240</v>
      </c>
      <c r="M9" s="69" t="s">
        <v>147</v>
      </c>
      <c r="N9" s="70" t="s">
        <v>575</v>
      </c>
      <c r="O9" s="71" t="s">
        <v>963</v>
      </c>
      <c r="VLT9" s="72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</row>
    <row r="10" spans="1:28 15204:15264" s="66" customFormat="1" hidden="1" x14ac:dyDescent="0.25">
      <c r="A10" s="63" t="s">
        <v>908</v>
      </c>
      <c r="B10" s="63" t="s">
        <v>953</v>
      </c>
      <c r="C10" s="64" t="s">
        <v>16</v>
      </c>
      <c r="D10" s="65" t="s">
        <v>964</v>
      </c>
      <c r="E10" s="66" t="s">
        <v>2328</v>
      </c>
      <c r="F10" s="63" t="s">
        <v>920</v>
      </c>
      <c r="G10" s="63" t="s">
        <v>941</v>
      </c>
      <c r="H10" s="63" t="s">
        <v>934</v>
      </c>
      <c r="I10" s="63" t="s">
        <v>922</v>
      </c>
      <c r="J10" s="63">
        <v>2</v>
      </c>
      <c r="K10" s="67" t="s">
        <v>965</v>
      </c>
      <c r="L10" s="68" t="s">
        <v>240</v>
      </c>
      <c r="M10" s="69" t="s">
        <v>147</v>
      </c>
      <c r="N10" s="70" t="s">
        <v>633</v>
      </c>
      <c r="O10" s="71" t="s">
        <v>966</v>
      </c>
      <c r="VLT10" s="72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</row>
    <row r="11" spans="1:28 15204:15264" s="66" customFormat="1" hidden="1" x14ac:dyDescent="0.25">
      <c r="A11" s="63" t="s">
        <v>908</v>
      </c>
      <c r="B11" s="63" t="s">
        <v>953</v>
      </c>
      <c r="C11" s="64" t="s">
        <v>21</v>
      </c>
      <c r="D11" s="65" t="s">
        <v>978</v>
      </c>
      <c r="E11" s="66" t="s">
        <v>2328</v>
      </c>
      <c r="F11" s="63" t="s">
        <v>920</v>
      </c>
      <c r="G11" s="63" t="s">
        <v>941</v>
      </c>
      <c r="H11" s="63" t="s">
        <v>934</v>
      </c>
      <c r="I11" s="63" t="s">
        <v>922</v>
      </c>
      <c r="J11" s="63">
        <v>3</v>
      </c>
      <c r="K11" s="67" t="s">
        <v>979</v>
      </c>
      <c r="L11" s="68" t="s">
        <v>240</v>
      </c>
      <c r="M11" s="69" t="s">
        <v>147</v>
      </c>
      <c r="N11" s="70" t="s">
        <v>165</v>
      </c>
      <c r="O11" s="71" t="s">
        <v>980</v>
      </c>
      <c r="VLT11" s="72"/>
      <c r="VLU11" s="73"/>
      <c r="VLV11" s="73"/>
      <c r="VLW11" s="73"/>
      <c r="VLX11" s="73"/>
      <c r="VLY11" s="73"/>
      <c r="VLZ11" s="73"/>
      <c r="VMA11" s="73"/>
      <c r="VMB11" s="73"/>
      <c r="VMC11" s="73"/>
      <c r="VMD11" s="73"/>
      <c r="VME11" s="73"/>
      <c r="VMF11" s="73"/>
      <c r="VMG11" s="73"/>
      <c r="VMH11" s="73"/>
      <c r="VMI11" s="73"/>
      <c r="VMJ11" s="73"/>
      <c r="VMK11" s="73"/>
      <c r="VML11" s="73"/>
      <c r="VMM11" s="73"/>
      <c r="VMN11" s="73"/>
      <c r="VMO11" s="73"/>
      <c r="VMP11" s="73"/>
      <c r="VMQ11" s="73"/>
      <c r="VMR11" s="73"/>
      <c r="VMS11" s="73"/>
      <c r="VMT11" s="73"/>
      <c r="VMU11" s="73"/>
      <c r="VMV11" s="73"/>
      <c r="VMW11" s="73"/>
      <c r="VMX11" s="73"/>
      <c r="VMY11" s="73"/>
      <c r="VMZ11" s="73"/>
      <c r="VNA11" s="73"/>
      <c r="VNB11" s="73"/>
      <c r="VNC11" s="73"/>
      <c r="VND11" s="73"/>
      <c r="VNE11" s="73"/>
      <c r="VNF11" s="73"/>
      <c r="VNG11" s="73"/>
      <c r="VNH11" s="73"/>
      <c r="VNI11" s="73"/>
      <c r="VNJ11" s="73"/>
      <c r="VNK11" s="73"/>
      <c r="VNL11" s="73"/>
      <c r="VNM11" s="73"/>
      <c r="VNN11" s="73"/>
      <c r="VNO11" s="73"/>
      <c r="VNP11" s="73"/>
      <c r="VNQ11" s="73"/>
      <c r="VNR11" s="73"/>
      <c r="VNS11" s="73"/>
      <c r="VNT11" s="73"/>
      <c r="VNU11" s="73"/>
      <c r="VNV11" s="73"/>
      <c r="VNW11" s="73"/>
      <c r="VNX11" s="73"/>
      <c r="VNY11" s="73"/>
      <c r="VNZ11" s="73"/>
      <c r="VOA11" s="73"/>
      <c r="VOB11" s="73"/>
    </row>
    <row r="12" spans="1:28 15204:15264" s="66" customFormat="1" hidden="1" x14ac:dyDescent="0.25">
      <c r="A12" s="63" t="s">
        <v>908</v>
      </c>
      <c r="B12" s="63" t="s">
        <v>953</v>
      </c>
      <c r="C12" s="64" t="s">
        <v>23</v>
      </c>
      <c r="D12" s="65" t="s">
        <v>981</v>
      </c>
      <c r="E12" s="66" t="s">
        <v>2328</v>
      </c>
      <c r="F12" s="63" t="s">
        <v>920</v>
      </c>
      <c r="G12" s="63" t="s">
        <v>941</v>
      </c>
      <c r="H12" s="63" t="s">
        <v>934</v>
      </c>
      <c r="I12" s="63" t="s">
        <v>922</v>
      </c>
      <c r="J12" s="63">
        <v>4</v>
      </c>
      <c r="K12" s="67" t="s">
        <v>982</v>
      </c>
      <c r="L12" s="68" t="s">
        <v>688</v>
      </c>
      <c r="M12" s="69" t="s">
        <v>147</v>
      </c>
      <c r="N12" s="70" t="s">
        <v>711</v>
      </c>
      <c r="O12" s="71" t="s">
        <v>983</v>
      </c>
      <c r="VLT12" s="72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</row>
    <row r="13" spans="1:28 15204:15264" s="66" customFormat="1" hidden="1" x14ac:dyDescent="0.25">
      <c r="A13" s="63" t="s">
        <v>908</v>
      </c>
      <c r="B13" s="63" t="s">
        <v>953</v>
      </c>
      <c r="C13" s="64" t="s">
        <v>24</v>
      </c>
      <c r="D13" s="65" t="s">
        <v>984</v>
      </c>
      <c r="E13" s="66" t="s">
        <v>2328</v>
      </c>
      <c r="F13" s="63" t="s">
        <v>920</v>
      </c>
      <c r="G13" s="63" t="s">
        <v>941</v>
      </c>
      <c r="H13" s="63" t="s">
        <v>934</v>
      </c>
      <c r="I13" s="63" t="s">
        <v>922</v>
      </c>
      <c r="J13" s="63">
        <v>5</v>
      </c>
      <c r="K13" s="67" t="s">
        <v>985</v>
      </c>
      <c r="L13" s="68" t="s">
        <v>753</v>
      </c>
      <c r="M13" s="69" t="s">
        <v>147</v>
      </c>
      <c r="N13" s="70" t="s">
        <v>803</v>
      </c>
      <c r="O13" s="71" t="s">
        <v>986</v>
      </c>
      <c r="VLT13" s="72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</row>
    <row r="14" spans="1:28 15204:15264" s="66" customFormat="1" hidden="1" x14ac:dyDescent="0.25">
      <c r="A14" s="63" t="s">
        <v>908</v>
      </c>
      <c r="B14" s="63" t="s">
        <v>953</v>
      </c>
      <c r="C14" s="64" t="s">
        <v>28</v>
      </c>
      <c r="D14" s="65" t="s">
        <v>994</v>
      </c>
      <c r="E14" s="66" t="s">
        <v>2328</v>
      </c>
      <c r="F14" s="63" t="s">
        <v>920</v>
      </c>
      <c r="G14" s="63" t="s">
        <v>941</v>
      </c>
      <c r="H14" s="63" t="s">
        <v>934</v>
      </c>
      <c r="I14" s="63" t="s">
        <v>922</v>
      </c>
      <c r="J14" s="63">
        <v>6</v>
      </c>
      <c r="K14" s="67" t="s">
        <v>995</v>
      </c>
      <c r="L14" s="68" t="s">
        <v>996</v>
      </c>
      <c r="M14" s="69" t="s">
        <v>147</v>
      </c>
      <c r="N14" s="70" t="s">
        <v>202</v>
      </c>
      <c r="O14" s="71" t="s">
        <v>997</v>
      </c>
      <c r="VLT14" s="72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</row>
    <row r="15" spans="1:28 15204:15264" s="66" customFormat="1" hidden="1" x14ac:dyDescent="0.25">
      <c r="A15" s="63" t="s">
        <v>908</v>
      </c>
      <c r="B15" s="63" t="s">
        <v>953</v>
      </c>
      <c r="C15" s="64" t="s">
        <v>32</v>
      </c>
      <c r="D15" s="65" t="s">
        <v>1005</v>
      </c>
      <c r="E15" s="66" t="s">
        <v>2328</v>
      </c>
      <c r="F15" s="63" t="s">
        <v>920</v>
      </c>
      <c r="G15" s="63" t="s">
        <v>941</v>
      </c>
      <c r="H15" s="63" t="s">
        <v>934</v>
      </c>
      <c r="I15" s="63" t="s">
        <v>922</v>
      </c>
      <c r="J15" s="63">
        <v>7</v>
      </c>
      <c r="K15" s="67" t="s">
        <v>787</v>
      </c>
      <c r="L15" s="68" t="s">
        <v>622</v>
      </c>
      <c r="M15" s="69" t="s">
        <v>147</v>
      </c>
      <c r="N15" s="70" t="s">
        <v>319</v>
      </c>
      <c r="O15" s="71" t="s">
        <v>1006</v>
      </c>
      <c r="VLT15" s="72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</row>
    <row r="16" spans="1:28 15204:15264" s="66" customFormat="1" hidden="1" x14ac:dyDescent="0.25">
      <c r="A16" s="63" t="s">
        <v>908</v>
      </c>
      <c r="B16" s="63" t="s">
        <v>953</v>
      </c>
      <c r="C16" s="64" t="s">
        <v>37</v>
      </c>
      <c r="D16" s="65" t="s">
        <v>1013</v>
      </c>
      <c r="E16" s="66" t="s">
        <v>2328</v>
      </c>
      <c r="F16" s="63" t="s">
        <v>920</v>
      </c>
      <c r="G16" s="63" t="s">
        <v>941</v>
      </c>
      <c r="H16" s="63" t="s">
        <v>934</v>
      </c>
      <c r="I16" s="63" t="s">
        <v>922</v>
      </c>
      <c r="J16" s="63">
        <v>8</v>
      </c>
      <c r="K16" s="67" t="s">
        <v>1014</v>
      </c>
      <c r="L16" s="68" t="s">
        <v>628</v>
      </c>
      <c r="M16" s="69" t="s">
        <v>147</v>
      </c>
      <c r="N16" s="70" t="s">
        <v>795</v>
      </c>
      <c r="O16" s="71" t="s">
        <v>1015</v>
      </c>
      <c r="VLT16" s="72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</row>
    <row r="17" spans="1:15 15204:15264" s="66" customFormat="1" hidden="1" x14ac:dyDescent="0.25">
      <c r="A17" s="63" t="s">
        <v>908</v>
      </c>
      <c r="B17" s="63" t="s">
        <v>953</v>
      </c>
      <c r="C17" s="64" t="s">
        <v>38</v>
      </c>
      <c r="D17" s="65" t="s">
        <v>1016</v>
      </c>
      <c r="E17" s="66" t="s">
        <v>2328</v>
      </c>
      <c r="F17" s="63" t="s">
        <v>920</v>
      </c>
      <c r="G17" s="63" t="s">
        <v>941</v>
      </c>
      <c r="H17" s="63" t="s">
        <v>934</v>
      </c>
      <c r="I17" s="63" t="s">
        <v>922</v>
      </c>
      <c r="J17" s="63">
        <v>9</v>
      </c>
      <c r="K17" s="67" t="s">
        <v>1017</v>
      </c>
      <c r="L17" s="68" t="s">
        <v>630</v>
      </c>
      <c r="M17" s="69" t="s">
        <v>147</v>
      </c>
      <c r="N17" s="70" t="s">
        <v>665</v>
      </c>
      <c r="O17" s="71" t="s">
        <v>1018</v>
      </c>
      <c r="VLT17" s="72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</row>
    <row r="18" spans="1:15 15204:15264" s="66" customFormat="1" hidden="1" x14ac:dyDescent="0.25">
      <c r="A18" s="63" t="s">
        <v>908</v>
      </c>
      <c r="B18" s="63" t="s">
        <v>953</v>
      </c>
      <c r="C18" s="64" t="s">
        <v>39</v>
      </c>
      <c r="D18" s="65" t="s">
        <v>1019</v>
      </c>
      <c r="E18" s="66" t="s">
        <v>2328</v>
      </c>
      <c r="F18" s="63" t="s">
        <v>920</v>
      </c>
      <c r="G18" s="63" t="s">
        <v>941</v>
      </c>
      <c r="H18" s="63" t="s">
        <v>934</v>
      </c>
      <c r="I18" s="63" t="s">
        <v>922</v>
      </c>
      <c r="J18" s="63">
        <v>10</v>
      </c>
      <c r="K18" s="67" t="s">
        <v>995</v>
      </c>
      <c r="L18" s="68" t="s">
        <v>630</v>
      </c>
      <c r="M18" s="69" t="s">
        <v>147</v>
      </c>
      <c r="N18" s="70" t="s">
        <v>1020</v>
      </c>
      <c r="O18" s="71" t="s">
        <v>1021</v>
      </c>
      <c r="VLT18" s="72"/>
      <c r="VLU18" s="73"/>
      <c r="VLV18" s="73"/>
      <c r="VLW18" s="73"/>
      <c r="VLX18" s="73"/>
      <c r="VLY18" s="73"/>
      <c r="VLZ18" s="73"/>
      <c r="VMA18" s="73"/>
      <c r="VMB18" s="73"/>
      <c r="VMC18" s="73"/>
      <c r="VMD18" s="73"/>
      <c r="VME18" s="73"/>
      <c r="VMF18" s="73"/>
      <c r="VMG18" s="73"/>
      <c r="VMH18" s="73"/>
      <c r="VMI18" s="73"/>
      <c r="VMJ18" s="73"/>
      <c r="VMK18" s="73"/>
      <c r="VML18" s="73"/>
      <c r="VMM18" s="73"/>
      <c r="VMN18" s="73"/>
      <c r="VMO18" s="73"/>
      <c r="VMP18" s="73"/>
      <c r="VMQ18" s="73"/>
      <c r="VMR18" s="73"/>
      <c r="VMS18" s="73"/>
      <c r="VMT18" s="73"/>
      <c r="VMU18" s="73"/>
      <c r="VMV18" s="73"/>
      <c r="VMW18" s="73"/>
      <c r="VMX18" s="73"/>
      <c r="VMY18" s="73"/>
      <c r="VMZ18" s="73"/>
      <c r="VNA18" s="73"/>
      <c r="VNB18" s="73"/>
      <c r="VNC18" s="73"/>
      <c r="VND18" s="73"/>
      <c r="VNE18" s="73"/>
      <c r="VNF18" s="73"/>
      <c r="VNG18" s="73"/>
      <c r="VNH18" s="73"/>
      <c r="VNI18" s="73"/>
      <c r="VNJ18" s="73"/>
      <c r="VNK18" s="73"/>
      <c r="VNL18" s="73"/>
      <c r="VNM18" s="73"/>
      <c r="VNN18" s="73"/>
      <c r="VNO18" s="73"/>
      <c r="VNP18" s="73"/>
      <c r="VNQ18" s="73"/>
      <c r="VNR18" s="73"/>
      <c r="VNS18" s="73"/>
      <c r="VNT18" s="73"/>
      <c r="VNU18" s="73"/>
      <c r="VNV18" s="73"/>
      <c r="VNW18" s="73"/>
      <c r="VNX18" s="73"/>
      <c r="VNY18" s="73"/>
      <c r="VNZ18" s="73"/>
      <c r="VOA18" s="73"/>
      <c r="VOB18" s="73"/>
    </row>
    <row r="19" spans="1:15 15204:15264" s="66" customFormat="1" hidden="1" x14ac:dyDescent="0.25">
      <c r="A19" s="63" t="s">
        <v>908</v>
      </c>
      <c r="B19" s="63" t="s">
        <v>953</v>
      </c>
      <c r="C19" s="64" t="s">
        <v>41</v>
      </c>
      <c r="D19" s="65" t="s">
        <v>1024</v>
      </c>
      <c r="E19" s="66" t="s">
        <v>2328</v>
      </c>
      <c r="F19" s="63" t="s">
        <v>920</v>
      </c>
      <c r="G19" s="63" t="s">
        <v>941</v>
      </c>
      <c r="H19" s="63" t="s">
        <v>934</v>
      </c>
      <c r="I19" s="63" t="s">
        <v>924</v>
      </c>
      <c r="J19" s="74">
        <v>1</v>
      </c>
      <c r="K19" s="67" t="s">
        <v>1025</v>
      </c>
      <c r="L19" s="68" t="s">
        <v>1026</v>
      </c>
      <c r="M19" s="69" t="s">
        <v>147</v>
      </c>
      <c r="N19" s="70" t="s">
        <v>868</v>
      </c>
      <c r="O19" s="71" t="s">
        <v>1027</v>
      </c>
      <c r="VLT19" s="72"/>
      <c r="VLU19" s="73"/>
      <c r="VLV19" s="73"/>
      <c r="VLW19" s="73"/>
      <c r="VLX19" s="73"/>
      <c r="VLY19" s="73"/>
      <c r="VLZ19" s="73"/>
      <c r="VMA19" s="73"/>
      <c r="VMB19" s="73"/>
      <c r="VMC19" s="73"/>
      <c r="VMD19" s="73"/>
      <c r="VME19" s="73"/>
      <c r="VMF19" s="73"/>
      <c r="VMG19" s="73"/>
      <c r="VMH19" s="73"/>
      <c r="VMI19" s="73"/>
      <c r="VMJ19" s="73"/>
      <c r="VMK19" s="73"/>
      <c r="VML19" s="73"/>
      <c r="VMM19" s="73"/>
      <c r="VMN19" s="73"/>
      <c r="VMO19" s="73"/>
      <c r="VMP19" s="73"/>
      <c r="VMQ19" s="73"/>
      <c r="VMR19" s="73"/>
      <c r="VMS19" s="73"/>
      <c r="VMT19" s="73"/>
      <c r="VMU19" s="73"/>
      <c r="VMV19" s="73"/>
      <c r="VMW19" s="73"/>
      <c r="VMX19" s="73"/>
      <c r="VMY19" s="73"/>
      <c r="VMZ19" s="73"/>
      <c r="VNA19" s="73"/>
      <c r="VNB19" s="73"/>
      <c r="VNC19" s="73"/>
      <c r="VND19" s="73"/>
      <c r="VNE19" s="73"/>
      <c r="VNF19" s="73"/>
      <c r="VNG19" s="73"/>
      <c r="VNH19" s="73"/>
      <c r="VNI19" s="73"/>
      <c r="VNJ19" s="73"/>
      <c r="VNK19" s="73"/>
      <c r="VNL19" s="73"/>
      <c r="VNM19" s="73"/>
      <c r="VNN19" s="73"/>
      <c r="VNO19" s="73"/>
      <c r="VNP19" s="73"/>
      <c r="VNQ19" s="73"/>
      <c r="VNR19" s="73"/>
      <c r="VNS19" s="73"/>
      <c r="VNT19" s="73"/>
      <c r="VNU19" s="73"/>
      <c r="VNV19" s="73"/>
      <c r="VNW19" s="73"/>
      <c r="VNX19" s="73"/>
      <c r="VNY19" s="73"/>
      <c r="VNZ19" s="73"/>
      <c r="VOA19" s="73"/>
      <c r="VOB19" s="73"/>
    </row>
    <row r="20" spans="1:15 15204:15264" s="66" customFormat="1" hidden="1" x14ac:dyDescent="0.25">
      <c r="A20" s="63" t="s">
        <v>908</v>
      </c>
      <c r="B20" s="63" t="s">
        <v>953</v>
      </c>
      <c r="C20" s="64" t="s">
        <v>43</v>
      </c>
      <c r="D20" s="65" t="s">
        <v>1031</v>
      </c>
      <c r="E20" s="66" t="s">
        <v>2328</v>
      </c>
      <c r="F20" s="63" t="s">
        <v>920</v>
      </c>
      <c r="G20" s="63" t="s">
        <v>941</v>
      </c>
      <c r="H20" s="63" t="s">
        <v>934</v>
      </c>
      <c r="I20" s="63" t="s">
        <v>924</v>
      </c>
      <c r="J20" s="74">
        <v>2</v>
      </c>
      <c r="K20" s="67" t="s">
        <v>1032</v>
      </c>
      <c r="L20" s="68" t="s">
        <v>760</v>
      </c>
      <c r="M20" s="69" t="s">
        <v>147</v>
      </c>
      <c r="N20" s="70" t="s">
        <v>735</v>
      </c>
      <c r="O20" s="71" t="s">
        <v>1033</v>
      </c>
      <c r="VLT20" s="72"/>
      <c r="VLU20" s="73"/>
      <c r="VLV20" s="73"/>
      <c r="VLW20" s="73"/>
      <c r="VLX20" s="73"/>
      <c r="VLY20" s="73"/>
      <c r="VLZ20" s="73"/>
      <c r="VMA20" s="73"/>
      <c r="VMB20" s="73"/>
      <c r="VMC20" s="73"/>
      <c r="VMD20" s="73"/>
      <c r="VME20" s="73"/>
      <c r="VMF20" s="73"/>
      <c r="VMG20" s="73"/>
      <c r="VMH20" s="73"/>
      <c r="VMI20" s="73"/>
      <c r="VMJ20" s="73"/>
      <c r="VMK20" s="73"/>
      <c r="VML20" s="73"/>
      <c r="VMM20" s="73"/>
      <c r="VMN20" s="73"/>
      <c r="VMO20" s="73"/>
      <c r="VMP20" s="73"/>
      <c r="VMQ20" s="73"/>
      <c r="VMR20" s="73"/>
      <c r="VMS20" s="73"/>
      <c r="VMT20" s="73"/>
      <c r="VMU20" s="73"/>
      <c r="VMV20" s="73"/>
      <c r="VMW20" s="73"/>
      <c r="VMX20" s="73"/>
      <c r="VMY20" s="73"/>
      <c r="VMZ20" s="73"/>
      <c r="VNA20" s="73"/>
      <c r="VNB20" s="73"/>
      <c r="VNC20" s="73"/>
      <c r="VND20" s="73"/>
      <c r="VNE20" s="73"/>
      <c r="VNF20" s="73"/>
      <c r="VNG20" s="73"/>
      <c r="VNH20" s="73"/>
      <c r="VNI20" s="73"/>
      <c r="VNJ20" s="73"/>
      <c r="VNK20" s="73"/>
      <c r="VNL20" s="73"/>
      <c r="VNM20" s="73"/>
      <c r="VNN20" s="73"/>
      <c r="VNO20" s="73"/>
      <c r="VNP20" s="73"/>
      <c r="VNQ20" s="73"/>
      <c r="VNR20" s="73"/>
      <c r="VNS20" s="73"/>
      <c r="VNT20" s="73"/>
      <c r="VNU20" s="73"/>
      <c r="VNV20" s="73"/>
      <c r="VNW20" s="73"/>
      <c r="VNX20" s="73"/>
      <c r="VNY20" s="73"/>
      <c r="VNZ20" s="73"/>
      <c r="VOA20" s="73"/>
      <c r="VOB20" s="73"/>
    </row>
    <row r="21" spans="1:15 15204:15264" s="66" customFormat="1" hidden="1" x14ac:dyDescent="0.25">
      <c r="A21" s="63" t="s">
        <v>908</v>
      </c>
      <c r="B21" s="63" t="s">
        <v>953</v>
      </c>
      <c r="C21" s="64" t="s">
        <v>47</v>
      </c>
      <c r="D21" s="65" t="s">
        <v>1038</v>
      </c>
      <c r="E21" s="66" t="s">
        <v>2328</v>
      </c>
      <c r="F21" s="63" t="s">
        <v>920</v>
      </c>
      <c r="G21" s="63" t="s">
        <v>941</v>
      </c>
      <c r="H21" s="63" t="s">
        <v>934</v>
      </c>
      <c r="I21" s="63" t="s">
        <v>924</v>
      </c>
      <c r="J21" s="74">
        <v>3</v>
      </c>
      <c r="K21" s="67" t="s">
        <v>1039</v>
      </c>
      <c r="L21" s="68" t="s">
        <v>794</v>
      </c>
      <c r="M21" s="69" t="s">
        <v>147</v>
      </c>
      <c r="N21" s="70" t="s">
        <v>631</v>
      </c>
      <c r="O21" s="71" t="s">
        <v>1040</v>
      </c>
      <c r="VLT21" s="72"/>
      <c r="VLU21" s="73"/>
      <c r="VLV21" s="73"/>
      <c r="VLW21" s="73"/>
      <c r="VLX21" s="73"/>
      <c r="VLY21" s="73"/>
      <c r="VLZ21" s="73"/>
      <c r="VMA21" s="73"/>
      <c r="VMB21" s="73"/>
      <c r="VMC21" s="73"/>
      <c r="VMD21" s="73"/>
      <c r="VME21" s="73"/>
      <c r="VMF21" s="73"/>
      <c r="VMG21" s="73"/>
      <c r="VMH21" s="73"/>
      <c r="VMI21" s="73"/>
      <c r="VMJ21" s="73"/>
      <c r="VMK21" s="73"/>
      <c r="VML21" s="73"/>
      <c r="VMM21" s="73"/>
      <c r="VMN21" s="73"/>
      <c r="VMO21" s="73"/>
      <c r="VMP21" s="73"/>
      <c r="VMQ21" s="73"/>
      <c r="VMR21" s="73"/>
      <c r="VMS21" s="73"/>
      <c r="VMT21" s="73"/>
      <c r="VMU21" s="73"/>
      <c r="VMV21" s="73"/>
      <c r="VMW21" s="73"/>
      <c r="VMX21" s="73"/>
      <c r="VMY21" s="73"/>
      <c r="VMZ21" s="73"/>
      <c r="VNA21" s="73"/>
      <c r="VNB21" s="73"/>
      <c r="VNC21" s="73"/>
      <c r="VND21" s="73"/>
      <c r="VNE21" s="73"/>
      <c r="VNF21" s="73"/>
      <c r="VNG21" s="73"/>
      <c r="VNH21" s="73"/>
      <c r="VNI21" s="73"/>
      <c r="VNJ21" s="73"/>
      <c r="VNK21" s="73"/>
      <c r="VNL21" s="73"/>
      <c r="VNM21" s="73"/>
      <c r="VNN21" s="73"/>
      <c r="VNO21" s="73"/>
      <c r="VNP21" s="73"/>
      <c r="VNQ21" s="73"/>
      <c r="VNR21" s="73"/>
      <c r="VNS21" s="73"/>
      <c r="VNT21" s="73"/>
      <c r="VNU21" s="73"/>
      <c r="VNV21" s="73"/>
      <c r="VNW21" s="73"/>
      <c r="VNX21" s="73"/>
      <c r="VNY21" s="73"/>
      <c r="VNZ21" s="73"/>
      <c r="VOA21" s="73"/>
      <c r="VOB21" s="73"/>
    </row>
    <row r="22" spans="1:15 15204:15264" s="66" customFormat="1" hidden="1" x14ac:dyDescent="0.25">
      <c r="A22" s="63" t="s">
        <v>908</v>
      </c>
      <c r="B22" s="63" t="s">
        <v>953</v>
      </c>
      <c r="C22" s="64" t="s">
        <v>48</v>
      </c>
      <c r="D22" s="65" t="s">
        <v>1041</v>
      </c>
      <c r="E22" s="66" t="s">
        <v>2328</v>
      </c>
      <c r="F22" s="63" t="s">
        <v>920</v>
      </c>
      <c r="G22" s="63" t="s">
        <v>941</v>
      </c>
      <c r="H22" s="63" t="s">
        <v>934</v>
      </c>
      <c r="I22" s="63" t="s">
        <v>924</v>
      </c>
      <c r="J22" s="74">
        <v>4</v>
      </c>
      <c r="K22" s="67" t="s">
        <v>802</v>
      </c>
      <c r="L22" s="68" t="s">
        <v>794</v>
      </c>
      <c r="M22" s="69" t="s">
        <v>147</v>
      </c>
      <c r="N22" s="70" t="s">
        <v>1042</v>
      </c>
      <c r="O22" s="71" t="s">
        <v>1043</v>
      </c>
      <c r="VLT22" s="72"/>
      <c r="VLU22" s="73"/>
      <c r="VLV22" s="73"/>
      <c r="VLW22" s="73"/>
      <c r="VLX22" s="73"/>
      <c r="VLY22" s="73"/>
      <c r="VLZ22" s="73"/>
      <c r="VMA22" s="73"/>
      <c r="VMB22" s="73"/>
      <c r="VMC22" s="73"/>
      <c r="VMD22" s="73"/>
      <c r="VME22" s="73"/>
      <c r="VMF22" s="73"/>
      <c r="VMG22" s="73"/>
      <c r="VMH22" s="73"/>
      <c r="VMI22" s="73"/>
      <c r="VMJ22" s="73"/>
      <c r="VMK22" s="73"/>
      <c r="VML22" s="73"/>
      <c r="VMM22" s="73"/>
      <c r="VMN22" s="73"/>
      <c r="VMO22" s="73"/>
      <c r="VMP22" s="73"/>
      <c r="VMQ22" s="73"/>
      <c r="VMR22" s="73"/>
      <c r="VMS22" s="73"/>
      <c r="VMT22" s="73"/>
      <c r="VMU22" s="73"/>
      <c r="VMV22" s="73"/>
      <c r="VMW22" s="73"/>
      <c r="VMX22" s="73"/>
      <c r="VMY22" s="73"/>
      <c r="VMZ22" s="73"/>
      <c r="VNA22" s="73"/>
      <c r="VNB22" s="73"/>
      <c r="VNC22" s="73"/>
      <c r="VND22" s="73"/>
      <c r="VNE22" s="73"/>
      <c r="VNF22" s="73"/>
      <c r="VNG22" s="73"/>
      <c r="VNH22" s="73"/>
      <c r="VNI22" s="73"/>
      <c r="VNJ22" s="73"/>
      <c r="VNK22" s="73"/>
      <c r="VNL22" s="73"/>
      <c r="VNM22" s="73"/>
      <c r="VNN22" s="73"/>
      <c r="VNO22" s="73"/>
      <c r="VNP22" s="73"/>
      <c r="VNQ22" s="73"/>
      <c r="VNR22" s="73"/>
      <c r="VNS22" s="73"/>
      <c r="VNT22" s="73"/>
      <c r="VNU22" s="73"/>
      <c r="VNV22" s="73"/>
      <c r="VNW22" s="73"/>
      <c r="VNX22" s="73"/>
      <c r="VNY22" s="73"/>
      <c r="VNZ22" s="73"/>
      <c r="VOA22" s="73"/>
      <c r="VOB22" s="73"/>
    </row>
    <row r="23" spans="1:15 15204:15264" s="66" customFormat="1" hidden="1" x14ac:dyDescent="0.25">
      <c r="A23" s="63" t="s">
        <v>908</v>
      </c>
      <c r="B23" s="63" t="s">
        <v>953</v>
      </c>
      <c r="C23" s="64" t="s">
        <v>56</v>
      </c>
      <c r="D23" s="65" t="s">
        <v>1054</v>
      </c>
      <c r="E23" s="66" t="s">
        <v>2328</v>
      </c>
      <c r="F23" s="63" t="s">
        <v>920</v>
      </c>
      <c r="G23" s="63" t="s">
        <v>941</v>
      </c>
      <c r="H23" s="63" t="s">
        <v>934</v>
      </c>
      <c r="I23" s="63" t="s">
        <v>924</v>
      </c>
      <c r="J23" s="74">
        <v>5</v>
      </c>
      <c r="K23" s="67" t="s">
        <v>1055</v>
      </c>
      <c r="L23" s="68" t="s">
        <v>1056</v>
      </c>
      <c r="M23" s="69" t="s">
        <v>147</v>
      </c>
      <c r="N23" s="70" t="s">
        <v>844</v>
      </c>
      <c r="O23" s="71" t="s">
        <v>1057</v>
      </c>
      <c r="VLT23" s="72"/>
      <c r="VLU23" s="73"/>
      <c r="VLV23" s="73"/>
      <c r="VLW23" s="73"/>
      <c r="VLX23" s="73"/>
      <c r="VLY23" s="73"/>
      <c r="VLZ23" s="73"/>
      <c r="VMA23" s="73"/>
      <c r="VMB23" s="73"/>
      <c r="VMC23" s="73"/>
      <c r="VMD23" s="73"/>
      <c r="VME23" s="73"/>
      <c r="VMF23" s="73"/>
      <c r="VMG23" s="73"/>
      <c r="VMH23" s="73"/>
      <c r="VMI23" s="73"/>
      <c r="VMJ23" s="73"/>
      <c r="VMK23" s="73"/>
      <c r="VML23" s="73"/>
      <c r="VMM23" s="73"/>
      <c r="VMN23" s="73"/>
      <c r="VMO23" s="73"/>
      <c r="VMP23" s="73"/>
      <c r="VMQ23" s="73"/>
      <c r="VMR23" s="73"/>
      <c r="VMS23" s="73"/>
      <c r="VMT23" s="73"/>
      <c r="VMU23" s="73"/>
      <c r="VMV23" s="73"/>
      <c r="VMW23" s="73"/>
      <c r="VMX23" s="73"/>
      <c r="VMY23" s="73"/>
      <c r="VMZ23" s="73"/>
      <c r="VNA23" s="73"/>
      <c r="VNB23" s="73"/>
      <c r="VNC23" s="73"/>
      <c r="VND23" s="73"/>
      <c r="VNE23" s="73"/>
      <c r="VNF23" s="73"/>
      <c r="VNG23" s="73"/>
      <c r="VNH23" s="73"/>
      <c r="VNI23" s="73"/>
      <c r="VNJ23" s="73"/>
      <c r="VNK23" s="73"/>
      <c r="VNL23" s="73"/>
      <c r="VNM23" s="73"/>
      <c r="VNN23" s="73"/>
      <c r="VNO23" s="73"/>
      <c r="VNP23" s="73"/>
      <c r="VNQ23" s="73"/>
      <c r="VNR23" s="73"/>
      <c r="VNS23" s="73"/>
      <c r="VNT23" s="73"/>
      <c r="VNU23" s="73"/>
      <c r="VNV23" s="73"/>
      <c r="VNW23" s="73"/>
      <c r="VNX23" s="73"/>
      <c r="VNY23" s="73"/>
      <c r="VNZ23" s="73"/>
      <c r="VOA23" s="73"/>
      <c r="VOB23" s="73"/>
    </row>
    <row r="24" spans="1:15 15204:15264" s="66" customFormat="1" hidden="1" x14ac:dyDescent="0.25">
      <c r="A24" s="63" t="s">
        <v>908</v>
      </c>
      <c r="B24" s="63" t="s">
        <v>953</v>
      </c>
      <c r="C24" s="64" t="s">
        <v>58</v>
      </c>
      <c r="D24" s="65" t="s">
        <v>1058</v>
      </c>
      <c r="E24" s="66" t="s">
        <v>2328</v>
      </c>
      <c r="F24" s="63" t="s">
        <v>920</v>
      </c>
      <c r="G24" s="63" t="s">
        <v>941</v>
      </c>
      <c r="H24" s="63" t="s">
        <v>934</v>
      </c>
      <c r="I24" s="63" t="s">
        <v>924</v>
      </c>
      <c r="J24" s="74">
        <v>6</v>
      </c>
      <c r="K24" s="67" t="s">
        <v>776</v>
      </c>
      <c r="L24" s="68" t="s">
        <v>796</v>
      </c>
      <c r="M24" s="69" t="s">
        <v>147</v>
      </c>
      <c r="N24" s="70" t="s">
        <v>178</v>
      </c>
      <c r="O24" s="71" t="s">
        <v>1059</v>
      </c>
      <c r="VLT24" s="72"/>
      <c r="VLU24" s="73"/>
      <c r="VLV24" s="73"/>
      <c r="VLW24" s="73"/>
      <c r="VLX24" s="73"/>
      <c r="VLY24" s="73"/>
      <c r="VLZ24" s="73"/>
      <c r="VMA24" s="73"/>
      <c r="VMB24" s="73"/>
      <c r="VMC24" s="73"/>
      <c r="VMD24" s="73"/>
      <c r="VME24" s="73"/>
      <c r="VMF24" s="73"/>
      <c r="VMG24" s="73"/>
      <c r="VMH24" s="73"/>
      <c r="VMI24" s="73"/>
      <c r="VMJ24" s="73"/>
      <c r="VMK24" s="73"/>
      <c r="VML24" s="73"/>
      <c r="VMM24" s="73"/>
      <c r="VMN24" s="73"/>
      <c r="VMO24" s="73"/>
      <c r="VMP24" s="73"/>
      <c r="VMQ24" s="73"/>
      <c r="VMR24" s="73"/>
      <c r="VMS24" s="73"/>
      <c r="VMT24" s="73"/>
      <c r="VMU24" s="73"/>
      <c r="VMV24" s="73"/>
      <c r="VMW24" s="73"/>
      <c r="VMX24" s="73"/>
      <c r="VMY24" s="73"/>
      <c r="VMZ24" s="73"/>
      <c r="VNA24" s="73"/>
      <c r="VNB24" s="73"/>
      <c r="VNC24" s="73"/>
      <c r="VND24" s="73"/>
      <c r="VNE24" s="73"/>
      <c r="VNF24" s="73"/>
      <c r="VNG24" s="73"/>
      <c r="VNH24" s="73"/>
      <c r="VNI24" s="73"/>
      <c r="VNJ24" s="73"/>
      <c r="VNK24" s="73"/>
      <c r="VNL24" s="73"/>
      <c r="VNM24" s="73"/>
      <c r="VNN24" s="73"/>
      <c r="VNO24" s="73"/>
      <c r="VNP24" s="73"/>
      <c r="VNQ24" s="73"/>
      <c r="VNR24" s="73"/>
      <c r="VNS24" s="73"/>
      <c r="VNT24" s="73"/>
      <c r="VNU24" s="73"/>
      <c r="VNV24" s="73"/>
      <c r="VNW24" s="73"/>
      <c r="VNX24" s="73"/>
      <c r="VNY24" s="73"/>
      <c r="VNZ24" s="73"/>
      <c r="VOA24" s="73"/>
      <c r="VOB24" s="73"/>
    </row>
    <row r="25" spans="1:15 15204:15264" s="66" customFormat="1" hidden="1" x14ac:dyDescent="0.25">
      <c r="A25" s="63" t="s">
        <v>908</v>
      </c>
      <c r="B25" s="63" t="s">
        <v>953</v>
      </c>
      <c r="C25" s="64" t="s">
        <v>63</v>
      </c>
      <c r="D25" s="65" t="s">
        <v>1065</v>
      </c>
      <c r="E25" s="66" t="s">
        <v>2328</v>
      </c>
      <c r="F25" s="63" t="s">
        <v>920</v>
      </c>
      <c r="G25" s="63" t="s">
        <v>941</v>
      </c>
      <c r="H25" s="63" t="s">
        <v>934</v>
      </c>
      <c r="I25" s="63" t="s">
        <v>924</v>
      </c>
      <c r="J25" s="74">
        <v>7</v>
      </c>
      <c r="K25" s="67" t="s">
        <v>799</v>
      </c>
      <c r="L25" s="68" t="s">
        <v>653</v>
      </c>
      <c r="M25" s="69" t="s">
        <v>147</v>
      </c>
      <c r="N25" s="70" t="s">
        <v>449</v>
      </c>
      <c r="O25" s="71" t="s">
        <v>1066</v>
      </c>
      <c r="VLT25" s="72"/>
      <c r="VLU25" s="73"/>
      <c r="VLV25" s="73"/>
      <c r="VLW25" s="73"/>
      <c r="VLX25" s="73"/>
      <c r="VLY25" s="73"/>
      <c r="VLZ25" s="73"/>
      <c r="VMA25" s="73"/>
      <c r="VMB25" s="73"/>
      <c r="VMC25" s="73"/>
      <c r="VMD25" s="73"/>
      <c r="VME25" s="73"/>
      <c r="VMF25" s="73"/>
      <c r="VMG25" s="73"/>
      <c r="VMH25" s="73"/>
      <c r="VMI25" s="73"/>
      <c r="VMJ25" s="73"/>
      <c r="VMK25" s="73"/>
      <c r="VML25" s="73"/>
      <c r="VMM25" s="73"/>
      <c r="VMN25" s="73"/>
      <c r="VMO25" s="73"/>
      <c r="VMP25" s="73"/>
      <c r="VMQ25" s="73"/>
      <c r="VMR25" s="73"/>
      <c r="VMS25" s="73"/>
      <c r="VMT25" s="73"/>
      <c r="VMU25" s="73"/>
      <c r="VMV25" s="73"/>
      <c r="VMW25" s="73"/>
      <c r="VMX25" s="73"/>
      <c r="VMY25" s="73"/>
      <c r="VMZ25" s="73"/>
      <c r="VNA25" s="73"/>
      <c r="VNB25" s="73"/>
      <c r="VNC25" s="73"/>
      <c r="VND25" s="73"/>
      <c r="VNE25" s="73"/>
      <c r="VNF25" s="73"/>
      <c r="VNG25" s="73"/>
      <c r="VNH25" s="73"/>
      <c r="VNI25" s="73"/>
      <c r="VNJ25" s="73"/>
      <c r="VNK25" s="73"/>
      <c r="VNL25" s="73"/>
      <c r="VNM25" s="73"/>
      <c r="VNN25" s="73"/>
      <c r="VNO25" s="73"/>
      <c r="VNP25" s="73"/>
      <c r="VNQ25" s="73"/>
      <c r="VNR25" s="73"/>
      <c r="VNS25" s="73"/>
      <c r="VNT25" s="73"/>
      <c r="VNU25" s="73"/>
      <c r="VNV25" s="73"/>
      <c r="VNW25" s="73"/>
      <c r="VNX25" s="73"/>
      <c r="VNY25" s="73"/>
      <c r="VNZ25" s="73"/>
      <c r="VOA25" s="73"/>
      <c r="VOB25" s="73"/>
    </row>
    <row r="26" spans="1:15 15204:15264" s="66" customFormat="1" hidden="1" x14ac:dyDescent="0.25">
      <c r="A26" s="63" t="s">
        <v>908</v>
      </c>
      <c r="B26" s="63" t="s">
        <v>953</v>
      </c>
      <c r="C26" s="64" t="s">
        <v>67</v>
      </c>
      <c r="D26" s="65" t="s">
        <v>1070</v>
      </c>
      <c r="E26" s="66" t="s">
        <v>2328</v>
      </c>
      <c r="F26" s="63" t="s">
        <v>920</v>
      </c>
      <c r="G26" s="63" t="s">
        <v>941</v>
      </c>
      <c r="H26" s="63" t="s">
        <v>934</v>
      </c>
      <c r="I26" s="63" t="s">
        <v>924</v>
      </c>
      <c r="J26" s="74">
        <v>8</v>
      </c>
      <c r="K26" s="67" t="s">
        <v>799</v>
      </c>
      <c r="L26" s="68" t="s">
        <v>707</v>
      </c>
      <c r="M26" s="69" t="s">
        <v>147</v>
      </c>
      <c r="N26" s="70" t="s">
        <v>611</v>
      </c>
      <c r="O26" s="71" t="s">
        <v>1071</v>
      </c>
      <c r="VLT26" s="72"/>
      <c r="VLU26" s="73"/>
      <c r="VLV26" s="73"/>
      <c r="VLW26" s="73"/>
      <c r="VLX26" s="73"/>
      <c r="VLY26" s="73"/>
      <c r="VLZ26" s="73"/>
      <c r="VMA26" s="73"/>
      <c r="VMB26" s="73"/>
      <c r="VMC26" s="73"/>
      <c r="VMD26" s="73"/>
      <c r="VME26" s="73"/>
      <c r="VMF26" s="73"/>
      <c r="VMG26" s="73"/>
      <c r="VMH26" s="73"/>
      <c r="VMI26" s="73"/>
      <c r="VMJ26" s="73"/>
      <c r="VMK26" s="73"/>
      <c r="VML26" s="73"/>
      <c r="VMM26" s="73"/>
      <c r="VMN26" s="73"/>
      <c r="VMO26" s="73"/>
      <c r="VMP26" s="73"/>
      <c r="VMQ26" s="73"/>
      <c r="VMR26" s="73"/>
      <c r="VMS26" s="73"/>
      <c r="VMT26" s="73"/>
      <c r="VMU26" s="73"/>
      <c r="VMV26" s="73"/>
      <c r="VMW26" s="73"/>
      <c r="VMX26" s="73"/>
      <c r="VMY26" s="73"/>
      <c r="VMZ26" s="73"/>
      <c r="VNA26" s="73"/>
      <c r="VNB26" s="73"/>
      <c r="VNC26" s="73"/>
      <c r="VND26" s="73"/>
      <c r="VNE26" s="73"/>
      <c r="VNF26" s="73"/>
      <c r="VNG26" s="73"/>
      <c r="VNH26" s="73"/>
      <c r="VNI26" s="73"/>
      <c r="VNJ26" s="73"/>
      <c r="VNK26" s="73"/>
      <c r="VNL26" s="73"/>
      <c r="VNM26" s="73"/>
      <c r="VNN26" s="73"/>
      <c r="VNO26" s="73"/>
      <c r="VNP26" s="73"/>
      <c r="VNQ26" s="73"/>
      <c r="VNR26" s="73"/>
      <c r="VNS26" s="73"/>
      <c r="VNT26" s="73"/>
      <c r="VNU26" s="73"/>
      <c r="VNV26" s="73"/>
      <c r="VNW26" s="73"/>
      <c r="VNX26" s="73"/>
      <c r="VNY26" s="73"/>
      <c r="VNZ26" s="73"/>
      <c r="VOA26" s="73"/>
      <c r="VOB26" s="73"/>
    </row>
    <row r="27" spans="1:15 15204:15264" s="66" customFormat="1" hidden="1" x14ac:dyDescent="0.25">
      <c r="A27" s="63" t="s">
        <v>908</v>
      </c>
      <c r="B27" s="63" t="s">
        <v>953</v>
      </c>
      <c r="C27" s="64" t="s">
        <v>69</v>
      </c>
      <c r="D27" s="65" t="s">
        <v>1072</v>
      </c>
      <c r="E27" s="66" t="s">
        <v>2328</v>
      </c>
      <c r="F27" s="63" t="s">
        <v>920</v>
      </c>
      <c r="G27" s="63" t="s">
        <v>941</v>
      </c>
      <c r="H27" s="63" t="s">
        <v>934</v>
      </c>
      <c r="I27" s="63" t="s">
        <v>924</v>
      </c>
      <c r="J27" s="74">
        <v>9</v>
      </c>
      <c r="K27" s="67" t="s">
        <v>1073</v>
      </c>
      <c r="L27" s="68" t="s">
        <v>707</v>
      </c>
      <c r="M27" s="69" t="s">
        <v>147</v>
      </c>
      <c r="N27" s="70" t="s">
        <v>169</v>
      </c>
      <c r="O27" s="71" t="s">
        <v>1074</v>
      </c>
      <c r="VLT27" s="72"/>
      <c r="VLU27" s="73"/>
      <c r="VLV27" s="73"/>
      <c r="VLW27" s="73"/>
      <c r="VLX27" s="73"/>
      <c r="VLY27" s="73"/>
      <c r="VLZ27" s="73"/>
      <c r="VMA27" s="73"/>
      <c r="VMB27" s="73"/>
      <c r="VMC27" s="73"/>
      <c r="VMD27" s="73"/>
      <c r="VME27" s="73"/>
      <c r="VMF27" s="73"/>
      <c r="VMG27" s="73"/>
      <c r="VMH27" s="73"/>
      <c r="VMI27" s="73"/>
      <c r="VMJ27" s="73"/>
      <c r="VMK27" s="73"/>
      <c r="VML27" s="73"/>
      <c r="VMM27" s="73"/>
      <c r="VMN27" s="73"/>
      <c r="VMO27" s="73"/>
      <c r="VMP27" s="73"/>
      <c r="VMQ27" s="73"/>
      <c r="VMR27" s="73"/>
      <c r="VMS27" s="73"/>
      <c r="VMT27" s="73"/>
      <c r="VMU27" s="73"/>
      <c r="VMV27" s="73"/>
      <c r="VMW27" s="73"/>
      <c r="VMX27" s="73"/>
      <c r="VMY27" s="73"/>
      <c r="VMZ27" s="73"/>
      <c r="VNA27" s="73"/>
      <c r="VNB27" s="73"/>
      <c r="VNC27" s="73"/>
      <c r="VND27" s="73"/>
      <c r="VNE27" s="73"/>
      <c r="VNF27" s="73"/>
      <c r="VNG27" s="73"/>
      <c r="VNH27" s="73"/>
      <c r="VNI27" s="73"/>
      <c r="VNJ27" s="73"/>
      <c r="VNK27" s="73"/>
      <c r="VNL27" s="73"/>
      <c r="VNM27" s="73"/>
      <c r="VNN27" s="73"/>
      <c r="VNO27" s="73"/>
      <c r="VNP27" s="73"/>
      <c r="VNQ27" s="73"/>
      <c r="VNR27" s="73"/>
      <c r="VNS27" s="73"/>
      <c r="VNT27" s="73"/>
      <c r="VNU27" s="73"/>
      <c r="VNV27" s="73"/>
      <c r="VNW27" s="73"/>
      <c r="VNX27" s="73"/>
      <c r="VNY27" s="73"/>
      <c r="VNZ27" s="73"/>
      <c r="VOA27" s="73"/>
      <c r="VOB27" s="73"/>
    </row>
    <row r="28" spans="1:15 15204:15264" s="66" customFormat="1" hidden="1" x14ac:dyDescent="0.25">
      <c r="A28" s="63" t="s">
        <v>908</v>
      </c>
      <c r="B28" s="63" t="s">
        <v>953</v>
      </c>
      <c r="C28" s="64" t="s">
        <v>70</v>
      </c>
      <c r="D28" s="65" t="s">
        <v>1075</v>
      </c>
      <c r="E28" s="66" t="s">
        <v>2328</v>
      </c>
      <c r="F28" s="63" t="s">
        <v>920</v>
      </c>
      <c r="G28" s="63" t="s">
        <v>941</v>
      </c>
      <c r="H28" s="63" t="s">
        <v>934</v>
      </c>
      <c r="I28" s="63" t="s">
        <v>924</v>
      </c>
      <c r="J28" s="74">
        <v>10</v>
      </c>
      <c r="K28" s="67" t="s">
        <v>1076</v>
      </c>
      <c r="L28" s="68" t="s">
        <v>829</v>
      </c>
      <c r="M28" s="69" t="s">
        <v>147</v>
      </c>
      <c r="N28" s="70" t="s">
        <v>1077</v>
      </c>
      <c r="O28" s="71" t="s">
        <v>1078</v>
      </c>
      <c r="VLT28" s="72"/>
      <c r="VLU28" s="73"/>
      <c r="VLV28" s="73"/>
      <c r="VLW28" s="73"/>
      <c r="VLX28" s="73"/>
      <c r="VLY28" s="73"/>
      <c r="VLZ28" s="73"/>
      <c r="VMA28" s="73"/>
      <c r="VMB28" s="73"/>
      <c r="VMC28" s="73"/>
      <c r="VMD28" s="73"/>
      <c r="VME28" s="73"/>
      <c r="VMF28" s="73"/>
      <c r="VMG28" s="73"/>
      <c r="VMH28" s="73"/>
      <c r="VMI28" s="73"/>
      <c r="VMJ28" s="73"/>
      <c r="VMK28" s="73"/>
      <c r="VML28" s="73"/>
      <c r="VMM28" s="73"/>
      <c r="VMN28" s="73"/>
      <c r="VMO28" s="73"/>
      <c r="VMP28" s="73"/>
      <c r="VMQ28" s="73"/>
      <c r="VMR28" s="73"/>
      <c r="VMS28" s="73"/>
      <c r="VMT28" s="73"/>
      <c r="VMU28" s="73"/>
      <c r="VMV28" s="73"/>
      <c r="VMW28" s="73"/>
      <c r="VMX28" s="73"/>
      <c r="VMY28" s="73"/>
      <c r="VMZ28" s="73"/>
      <c r="VNA28" s="73"/>
      <c r="VNB28" s="73"/>
      <c r="VNC28" s="73"/>
      <c r="VND28" s="73"/>
      <c r="VNE28" s="73"/>
      <c r="VNF28" s="73"/>
      <c r="VNG28" s="73"/>
      <c r="VNH28" s="73"/>
      <c r="VNI28" s="73"/>
      <c r="VNJ28" s="73"/>
      <c r="VNK28" s="73"/>
      <c r="VNL28" s="73"/>
      <c r="VNM28" s="73"/>
      <c r="VNN28" s="73"/>
      <c r="VNO28" s="73"/>
      <c r="VNP28" s="73"/>
      <c r="VNQ28" s="73"/>
      <c r="VNR28" s="73"/>
      <c r="VNS28" s="73"/>
      <c r="VNT28" s="73"/>
      <c r="VNU28" s="73"/>
      <c r="VNV28" s="73"/>
      <c r="VNW28" s="73"/>
      <c r="VNX28" s="73"/>
      <c r="VNY28" s="73"/>
      <c r="VNZ28" s="73"/>
      <c r="VOA28" s="73"/>
      <c r="VOB28" s="73"/>
    </row>
    <row r="29" spans="1:15 15204:15264" s="66" customFormat="1" hidden="1" x14ac:dyDescent="0.25">
      <c r="A29" s="63" t="s">
        <v>908</v>
      </c>
      <c r="B29" s="63" t="s">
        <v>953</v>
      </c>
      <c r="C29" s="64" t="s">
        <v>71</v>
      </c>
      <c r="D29" s="65" t="s">
        <v>1079</v>
      </c>
      <c r="E29" s="66" t="s">
        <v>2328</v>
      </c>
      <c r="F29" s="63" t="s">
        <v>920</v>
      </c>
      <c r="G29" s="63" t="s">
        <v>941</v>
      </c>
      <c r="H29" s="63" t="s">
        <v>934</v>
      </c>
      <c r="I29" s="63" t="s">
        <v>923</v>
      </c>
      <c r="J29" s="63">
        <v>1</v>
      </c>
      <c r="K29" s="67" t="s">
        <v>1080</v>
      </c>
      <c r="L29" s="68" t="s">
        <v>660</v>
      </c>
      <c r="M29" s="69" t="s">
        <v>147</v>
      </c>
      <c r="N29" s="70" t="s">
        <v>822</v>
      </c>
      <c r="O29" s="71" t="s">
        <v>1081</v>
      </c>
      <c r="VLT29" s="72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</row>
    <row r="30" spans="1:15 15204:15264" s="66" customFormat="1" hidden="1" x14ac:dyDescent="0.25">
      <c r="A30" s="63" t="s">
        <v>908</v>
      </c>
      <c r="B30" s="63" t="s">
        <v>953</v>
      </c>
      <c r="C30" s="64" t="s">
        <v>74</v>
      </c>
      <c r="D30" s="65" t="s">
        <v>1089</v>
      </c>
      <c r="E30" s="66" t="s">
        <v>2328</v>
      </c>
      <c r="F30" s="63" t="s">
        <v>920</v>
      </c>
      <c r="G30" s="63" t="s">
        <v>941</v>
      </c>
      <c r="H30" s="63" t="s">
        <v>934</v>
      </c>
      <c r="I30" s="63" t="s">
        <v>923</v>
      </c>
      <c r="J30" s="63">
        <v>2</v>
      </c>
      <c r="K30" s="67" t="s">
        <v>1090</v>
      </c>
      <c r="L30" s="68" t="s">
        <v>1091</v>
      </c>
      <c r="M30" s="69" t="s">
        <v>147</v>
      </c>
      <c r="N30" s="70" t="s">
        <v>642</v>
      </c>
      <c r="O30" s="71" t="s">
        <v>1092</v>
      </c>
      <c r="VLT30" s="72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</row>
    <row r="31" spans="1:15 15204:15264" s="66" customFormat="1" hidden="1" x14ac:dyDescent="0.25">
      <c r="A31" s="63" t="s">
        <v>908</v>
      </c>
      <c r="B31" s="63" t="s">
        <v>953</v>
      </c>
      <c r="C31" s="64" t="s">
        <v>76</v>
      </c>
      <c r="D31" s="65" t="s">
        <v>1096</v>
      </c>
      <c r="E31" s="66" t="s">
        <v>2328</v>
      </c>
      <c r="F31" s="63" t="s">
        <v>920</v>
      </c>
      <c r="G31" s="63" t="s">
        <v>941</v>
      </c>
      <c r="H31" s="63" t="s">
        <v>934</v>
      </c>
      <c r="I31" s="63" t="s">
        <v>923</v>
      </c>
      <c r="J31" s="63">
        <v>3</v>
      </c>
      <c r="K31" s="67" t="s">
        <v>1097</v>
      </c>
      <c r="L31" s="68" t="s">
        <v>728</v>
      </c>
      <c r="M31" s="69" t="s">
        <v>147</v>
      </c>
      <c r="N31" s="70" t="s">
        <v>642</v>
      </c>
      <c r="O31" s="71" t="s">
        <v>1098</v>
      </c>
      <c r="VLT31" s="72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</row>
    <row r="32" spans="1:15 15204:15264" s="66" customFormat="1" hidden="1" x14ac:dyDescent="0.25">
      <c r="A32" s="63" t="s">
        <v>908</v>
      </c>
      <c r="B32" s="63" t="s">
        <v>953</v>
      </c>
      <c r="C32" s="64" t="s">
        <v>77</v>
      </c>
      <c r="D32" s="65" t="s">
        <v>1099</v>
      </c>
      <c r="E32" s="66" t="s">
        <v>2328</v>
      </c>
      <c r="F32" s="63" t="s">
        <v>920</v>
      </c>
      <c r="G32" s="63" t="s">
        <v>941</v>
      </c>
      <c r="H32" s="63" t="s">
        <v>934</v>
      </c>
      <c r="I32" s="63" t="s">
        <v>923</v>
      </c>
      <c r="J32" s="63">
        <v>4</v>
      </c>
      <c r="K32" s="67" t="s">
        <v>1100</v>
      </c>
      <c r="L32" s="68" t="s">
        <v>728</v>
      </c>
      <c r="M32" s="69" t="s">
        <v>147</v>
      </c>
      <c r="N32" s="70" t="s">
        <v>202</v>
      </c>
      <c r="O32" s="71" t="s">
        <v>1101</v>
      </c>
      <c r="VLT32" s="72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</row>
    <row r="33" spans="1:15 15204:15264" s="66" customFormat="1" hidden="1" x14ac:dyDescent="0.25">
      <c r="A33" s="63" t="s">
        <v>908</v>
      </c>
      <c r="B33" s="63" t="s">
        <v>953</v>
      </c>
      <c r="C33" s="64" t="s">
        <v>80</v>
      </c>
      <c r="D33" s="65" t="s">
        <v>1104</v>
      </c>
      <c r="E33" s="66" t="s">
        <v>2328</v>
      </c>
      <c r="F33" s="63" t="s">
        <v>920</v>
      </c>
      <c r="G33" s="63" t="s">
        <v>941</v>
      </c>
      <c r="H33" s="63" t="s">
        <v>934</v>
      </c>
      <c r="I33" s="63" t="s">
        <v>923</v>
      </c>
      <c r="J33" s="63">
        <v>5</v>
      </c>
      <c r="K33" s="67" t="s">
        <v>1105</v>
      </c>
      <c r="L33" s="68" t="s">
        <v>823</v>
      </c>
      <c r="M33" s="69" t="s">
        <v>147</v>
      </c>
      <c r="N33" s="70" t="s">
        <v>228</v>
      </c>
      <c r="O33" s="71" t="s">
        <v>1106</v>
      </c>
      <c r="VLT33" s="72"/>
      <c r="VLU33" s="73"/>
      <c r="VLV33" s="73"/>
      <c r="VLW33" s="73"/>
      <c r="VLX33" s="73"/>
      <c r="VLY33" s="73"/>
      <c r="VLZ33" s="73"/>
      <c r="VMA33" s="73"/>
      <c r="VMB33" s="73"/>
      <c r="VMC33" s="73"/>
      <c r="VMD33" s="73"/>
      <c r="VME33" s="73"/>
      <c r="VMF33" s="73"/>
      <c r="VMG33" s="73"/>
      <c r="VMH33" s="73"/>
      <c r="VMI33" s="73"/>
      <c r="VMJ33" s="73"/>
      <c r="VMK33" s="73"/>
      <c r="VML33" s="73"/>
      <c r="VMM33" s="73"/>
      <c r="VMN33" s="73"/>
      <c r="VMO33" s="73"/>
      <c r="VMP33" s="73"/>
      <c r="VMQ33" s="73"/>
      <c r="VMR33" s="73"/>
      <c r="VMS33" s="73"/>
      <c r="VMT33" s="73"/>
      <c r="VMU33" s="73"/>
      <c r="VMV33" s="73"/>
      <c r="VMW33" s="73"/>
      <c r="VMX33" s="73"/>
      <c r="VMY33" s="73"/>
      <c r="VMZ33" s="73"/>
      <c r="VNA33" s="73"/>
      <c r="VNB33" s="73"/>
      <c r="VNC33" s="73"/>
      <c r="VND33" s="73"/>
      <c r="VNE33" s="73"/>
      <c r="VNF33" s="73"/>
      <c r="VNG33" s="73"/>
      <c r="VNH33" s="73"/>
      <c r="VNI33" s="73"/>
      <c r="VNJ33" s="73"/>
      <c r="VNK33" s="73"/>
      <c r="VNL33" s="73"/>
      <c r="VNM33" s="73"/>
      <c r="VNN33" s="73"/>
      <c r="VNO33" s="73"/>
      <c r="VNP33" s="73"/>
      <c r="VNQ33" s="73"/>
      <c r="VNR33" s="73"/>
      <c r="VNS33" s="73"/>
      <c r="VNT33" s="73"/>
      <c r="VNU33" s="73"/>
      <c r="VNV33" s="73"/>
      <c r="VNW33" s="73"/>
      <c r="VNX33" s="73"/>
      <c r="VNY33" s="73"/>
      <c r="VNZ33" s="73"/>
      <c r="VOA33" s="73"/>
      <c r="VOB33" s="73"/>
    </row>
    <row r="34" spans="1:15 15204:15264" s="66" customFormat="1" hidden="1" x14ac:dyDescent="0.25">
      <c r="A34" s="63" t="s">
        <v>908</v>
      </c>
      <c r="B34" s="63" t="s">
        <v>953</v>
      </c>
      <c r="C34" s="64" t="s">
        <v>17</v>
      </c>
      <c r="D34" s="70" t="s">
        <v>967</v>
      </c>
      <c r="E34" s="66" t="s">
        <v>2328</v>
      </c>
      <c r="F34" s="63" t="s">
        <v>2354</v>
      </c>
      <c r="G34" s="63" t="s">
        <v>2359</v>
      </c>
      <c r="H34" s="63" t="s">
        <v>2355</v>
      </c>
      <c r="I34" s="63" t="s">
        <v>922</v>
      </c>
      <c r="J34" s="63">
        <v>1</v>
      </c>
      <c r="K34" s="75" t="s">
        <v>968</v>
      </c>
      <c r="L34" s="76" t="s">
        <v>240</v>
      </c>
      <c r="M34" s="77" t="s">
        <v>15</v>
      </c>
      <c r="N34" s="70" t="s">
        <v>398</v>
      </c>
      <c r="O34" s="71" t="s">
        <v>969</v>
      </c>
      <c r="VLT34" s="72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</row>
    <row r="35" spans="1:15 15204:15264" s="66" customFormat="1" hidden="1" x14ac:dyDescent="0.25">
      <c r="A35" s="63" t="s">
        <v>908</v>
      </c>
      <c r="B35" s="63" t="s">
        <v>953</v>
      </c>
      <c r="C35" s="64" t="s">
        <v>18</v>
      </c>
      <c r="D35" s="70" t="s">
        <v>970</v>
      </c>
      <c r="E35" s="66" t="s">
        <v>2328</v>
      </c>
      <c r="F35" s="63" t="s">
        <v>2354</v>
      </c>
      <c r="G35" s="63" t="s">
        <v>2359</v>
      </c>
      <c r="H35" s="63" t="s">
        <v>2355</v>
      </c>
      <c r="I35" s="63" t="s">
        <v>922</v>
      </c>
      <c r="J35" s="63">
        <v>2</v>
      </c>
      <c r="K35" s="75" t="s">
        <v>685</v>
      </c>
      <c r="L35" s="76" t="s">
        <v>240</v>
      </c>
      <c r="M35" s="77" t="s">
        <v>15</v>
      </c>
      <c r="N35" s="70" t="s">
        <v>194</v>
      </c>
      <c r="O35" s="71" t="s">
        <v>971</v>
      </c>
      <c r="VLT35" s="72"/>
      <c r="VLU35" s="73"/>
      <c r="VLV35" s="73"/>
      <c r="VLW35" s="73"/>
      <c r="VLX35" s="73"/>
      <c r="VLY35" s="73"/>
      <c r="VLZ35" s="73"/>
      <c r="VMA35" s="73"/>
      <c r="VMB35" s="73"/>
      <c r="VMC35" s="73"/>
      <c r="VMD35" s="73"/>
      <c r="VME35" s="73"/>
      <c r="VMF35" s="73"/>
      <c r="VMG35" s="73"/>
      <c r="VMH35" s="73"/>
      <c r="VMI35" s="73"/>
      <c r="VMJ35" s="73"/>
      <c r="VMK35" s="73"/>
      <c r="VML35" s="73"/>
      <c r="VMM35" s="73"/>
      <c r="VMN35" s="73"/>
      <c r="VMO35" s="73"/>
      <c r="VMP35" s="73"/>
      <c r="VMQ35" s="73"/>
      <c r="VMR35" s="73"/>
      <c r="VMS35" s="73"/>
      <c r="VMT35" s="73"/>
      <c r="VMU35" s="73"/>
      <c r="VMV35" s="73"/>
      <c r="VMW35" s="73"/>
      <c r="VMX35" s="73"/>
      <c r="VMY35" s="73"/>
      <c r="VMZ35" s="73"/>
      <c r="VNA35" s="73"/>
      <c r="VNB35" s="73"/>
      <c r="VNC35" s="73"/>
      <c r="VND35" s="73"/>
      <c r="VNE35" s="73"/>
      <c r="VNF35" s="73"/>
      <c r="VNG35" s="73"/>
      <c r="VNH35" s="73"/>
      <c r="VNI35" s="73"/>
      <c r="VNJ35" s="73"/>
      <c r="VNK35" s="73"/>
      <c r="VNL35" s="73"/>
      <c r="VNM35" s="73"/>
      <c r="VNN35" s="73"/>
      <c r="VNO35" s="73"/>
      <c r="VNP35" s="73"/>
      <c r="VNQ35" s="73"/>
      <c r="VNR35" s="73"/>
      <c r="VNS35" s="73"/>
      <c r="VNT35" s="73"/>
      <c r="VNU35" s="73"/>
      <c r="VNV35" s="73"/>
      <c r="VNW35" s="73"/>
      <c r="VNX35" s="73"/>
      <c r="VNY35" s="73"/>
      <c r="VNZ35" s="73"/>
      <c r="VOA35" s="73"/>
      <c r="VOB35" s="73"/>
    </row>
    <row r="36" spans="1:15 15204:15264" s="66" customFormat="1" hidden="1" x14ac:dyDescent="0.25">
      <c r="A36" s="63" t="s">
        <v>908</v>
      </c>
      <c r="B36" s="63" t="s">
        <v>953</v>
      </c>
      <c r="C36" s="64" t="s">
        <v>19</v>
      </c>
      <c r="D36" s="70" t="s">
        <v>972</v>
      </c>
      <c r="E36" s="66" t="s">
        <v>2328</v>
      </c>
      <c r="F36" s="63" t="s">
        <v>2354</v>
      </c>
      <c r="G36" s="63" t="s">
        <v>2359</v>
      </c>
      <c r="H36" s="63" t="s">
        <v>2355</v>
      </c>
      <c r="I36" s="63" t="s">
        <v>922</v>
      </c>
      <c r="J36" s="63">
        <v>3</v>
      </c>
      <c r="K36" s="75" t="s">
        <v>652</v>
      </c>
      <c r="L36" s="76" t="s">
        <v>240</v>
      </c>
      <c r="M36" s="77" t="s">
        <v>15</v>
      </c>
      <c r="N36" s="70" t="s">
        <v>973</v>
      </c>
      <c r="O36" s="71" t="s">
        <v>974</v>
      </c>
      <c r="VLT36" s="72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</row>
    <row r="37" spans="1:15 15204:15264" s="66" customFormat="1" hidden="1" x14ac:dyDescent="0.25">
      <c r="A37" s="63" t="s">
        <v>908</v>
      </c>
      <c r="B37" s="63" t="s">
        <v>953</v>
      </c>
      <c r="C37" s="64" t="s">
        <v>20</v>
      </c>
      <c r="D37" s="70" t="s">
        <v>975</v>
      </c>
      <c r="E37" s="66" t="s">
        <v>2328</v>
      </c>
      <c r="F37" s="63" t="s">
        <v>2354</v>
      </c>
      <c r="G37" s="63" t="s">
        <v>2359</v>
      </c>
      <c r="H37" s="63" t="s">
        <v>2355</v>
      </c>
      <c r="I37" s="63" t="s">
        <v>922</v>
      </c>
      <c r="J37" s="63">
        <v>4</v>
      </c>
      <c r="K37" s="75" t="s">
        <v>976</v>
      </c>
      <c r="L37" s="76" t="s">
        <v>240</v>
      </c>
      <c r="M37" s="77" t="s">
        <v>15</v>
      </c>
      <c r="N37" s="70" t="s">
        <v>394</v>
      </c>
      <c r="O37" s="71" t="s">
        <v>977</v>
      </c>
      <c r="VLT37" s="72"/>
      <c r="VLU37" s="73"/>
      <c r="VLV37" s="73"/>
      <c r="VLW37" s="73"/>
      <c r="VLX37" s="73"/>
      <c r="VLY37" s="73"/>
      <c r="VLZ37" s="73"/>
      <c r="VMA37" s="73"/>
      <c r="VMB37" s="73"/>
      <c r="VMC37" s="73"/>
      <c r="VMD37" s="73"/>
      <c r="VME37" s="73"/>
      <c r="VMF37" s="73"/>
      <c r="VMG37" s="73"/>
      <c r="VMH37" s="73"/>
      <c r="VMI37" s="73"/>
      <c r="VMJ37" s="73"/>
      <c r="VMK37" s="73"/>
      <c r="VML37" s="73"/>
      <c r="VMM37" s="73"/>
      <c r="VMN37" s="73"/>
      <c r="VMO37" s="73"/>
      <c r="VMP37" s="73"/>
      <c r="VMQ37" s="73"/>
      <c r="VMR37" s="73"/>
      <c r="VMS37" s="73"/>
      <c r="VMT37" s="73"/>
      <c r="VMU37" s="73"/>
      <c r="VMV37" s="73"/>
      <c r="VMW37" s="73"/>
      <c r="VMX37" s="73"/>
      <c r="VMY37" s="73"/>
      <c r="VMZ37" s="73"/>
      <c r="VNA37" s="73"/>
      <c r="VNB37" s="73"/>
      <c r="VNC37" s="73"/>
      <c r="VND37" s="73"/>
      <c r="VNE37" s="73"/>
      <c r="VNF37" s="73"/>
      <c r="VNG37" s="73"/>
      <c r="VNH37" s="73"/>
      <c r="VNI37" s="73"/>
      <c r="VNJ37" s="73"/>
      <c r="VNK37" s="73"/>
      <c r="VNL37" s="73"/>
      <c r="VNM37" s="73"/>
      <c r="VNN37" s="73"/>
      <c r="VNO37" s="73"/>
      <c r="VNP37" s="73"/>
      <c r="VNQ37" s="73"/>
      <c r="VNR37" s="73"/>
      <c r="VNS37" s="73"/>
      <c r="VNT37" s="73"/>
      <c r="VNU37" s="73"/>
      <c r="VNV37" s="73"/>
      <c r="VNW37" s="73"/>
      <c r="VNX37" s="73"/>
      <c r="VNY37" s="73"/>
      <c r="VNZ37" s="73"/>
      <c r="VOA37" s="73"/>
      <c r="VOB37" s="73"/>
    </row>
    <row r="38" spans="1:15 15204:15264" s="66" customFormat="1" hidden="1" x14ac:dyDescent="0.25">
      <c r="A38" s="63" t="s">
        <v>908</v>
      </c>
      <c r="B38" s="63" t="s">
        <v>953</v>
      </c>
      <c r="C38" s="64" t="s">
        <v>25</v>
      </c>
      <c r="D38" s="70" t="s">
        <v>987</v>
      </c>
      <c r="E38" s="66" t="s">
        <v>2328</v>
      </c>
      <c r="F38" s="63" t="s">
        <v>2354</v>
      </c>
      <c r="G38" s="63" t="s">
        <v>2359</v>
      </c>
      <c r="H38" s="63" t="s">
        <v>2355</v>
      </c>
      <c r="I38" s="63" t="s">
        <v>922</v>
      </c>
      <c r="J38" s="63">
        <v>5</v>
      </c>
      <c r="K38" s="75" t="s">
        <v>988</v>
      </c>
      <c r="L38" s="76" t="s">
        <v>989</v>
      </c>
      <c r="M38" s="77" t="s">
        <v>15</v>
      </c>
      <c r="N38" s="70" t="s">
        <v>699</v>
      </c>
      <c r="O38" s="71" t="s">
        <v>990</v>
      </c>
      <c r="VLT38" s="72"/>
      <c r="VLU38" s="73"/>
      <c r="VLV38" s="73"/>
      <c r="VLW38" s="73"/>
      <c r="VLX38" s="73"/>
      <c r="VLY38" s="73"/>
      <c r="VLZ38" s="73"/>
      <c r="VMA38" s="73"/>
      <c r="VMB38" s="73"/>
      <c r="VMC38" s="73"/>
      <c r="VMD38" s="73"/>
      <c r="VME38" s="73"/>
      <c r="VMF38" s="73"/>
      <c r="VMG38" s="73"/>
      <c r="VMH38" s="73"/>
      <c r="VMI38" s="73"/>
      <c r="VMJ38" s="73"/>
      <c r="VMK38" s="73"/>
      <c r="VML38" s="73"/>
      <c r="VMM38" s="73"/>
      <c r="VMN38" s="73"/>
      <c r="VMO38" s="73"/>
      <c r="VMP38" s="73"/>
      <c r="VMQ38" s="73"/>
      <c r="VMR38" s="73"/>
      <c r="VMS38" s="73"/>
      <c r="VMT38" s="73"/>
      <c r="VMU38" s="73"/>
      <c r="VMV38" s="73"/>
      <c r="VMW38" s="73"/>
      <c r="VMX38" s="73"/>
      <c r="VMY38" s="73"/>
      <c r="VMZ38" s="73"/>
      <c r="VNA38" s="73"/>
      <c r="VNB38" s="73"/>
      <c r="VNC38" s="73"/>
      <c r="VND38" s="73"/>
      <c r="VNE38" s="73"/>
      <c r="VNF38" s="73"/>
      <c r="VNG38" s="73"/>
      <c r="VNH38" s="73"/>
      <c r="VNI38" s="73"/>
      <c r="VNJ38" s="73"/>
      <c r="VNK38" s="73"/>
      <c r="VNL38" s="73"/>
      <c r="VNM38" s="73"/>
      <c r="VNN38" s="73"/>
      <c r="VNO38" s="73"/>
      <c r="VNP38" s="73"/>
      <c r="VNQ38" s="73"/>
      <c r="VNR38" s="73"/>
      <c r="VNS38" s="73"/>
      <c r="VNT38" s="73"/>
      <c r="VNU38" s="73"/>
      <c r="VNV38" s="73"/>
      <c r="VNW38" s="73"/>
      <c r="VNX38" s="73"/>
      <c r="VNY38" s="73"/>
      <c r="VNZ38" s="73"/>
      <c r="VOA38" s="73"/>
      <c r="VOB38" s="73"/>
    </row>
    <row r="39" spans="1:15 15204:15264" s="66" customFormat="1" hidden="1" x14ac:dyDescent="0.25">
      <c r="A39" s="63" t="s">
        <v>908</v>
      </c>
      <c r="B39" s="63" t="s">
        <v>953</v>
      </c>
      <c r="C39" s="64" t="s">
        <v>26</v>
      </c>
      <c r="D39" s="70" t="s">
        <v>991</v>
      </c>
      <c r="E39" s="66" t="s">
        <v>2328</v>
      </c>
      <c r="F39" s="63" t="s">
        <v>2354</v>
      </c>
      <c r="G39" s="63" t="s">
        <v>2359</v>
      </c>
      <c r="H39" s="63" t="s">
        <v>2355</v>
      </c>
      <c r="I39" s="63" t="s">
        <v>922</v>
      </c>
      <c r="J39" s="63">
        <v>6</v>
      </c>
      <c r="K39" s="75" t="s">
        <v>992</v>
      </c>
      <c r="L39" s="76" t="s">
        <v>610</v>
      </c>
      <c r="M39" s="77" t="s">
        <v>15</v>
      </c>
      <c r="N39" s="70" t="s">
        <v>482</v>
      </c>
      <c r="O39" s="71" t="s">
        <v>993</v>
      </c>
      <c r="VLT39" s="72"/>
      <c r="VLU39" s="73"/>
      <c r="VLV39" s="73"/>
      <c r="VLW39" s="73"/>
      <c r="VLX39" s="73"/>
      <c r="VLY39" s="73"/>
      <c r="VLZ39" s="73"/>
      <c r="VMA39" s="73"/>
      <c r="VMB39" s="73"/>
      <c r="VMC39" s="73"/>
      <c r="VMD39" s="73"/>
      <c r="VME39" s="73"/>
      <c r="VMF39" s="73"/>
      <c r="VMG39" s="73"/>
      <c r="VMH39" s="73"/>
      <c r="VMI39" s="73"/>
      <c r="VMJ39" s="73"/>
      <c r="VMK39" s="73"/>
      <c r="VML39" s="73"/>
      <c r="VMM39" s="73"/>
      <c r="VMN39" s="73"/>
      <c r="VMO39" s="73"/>
      <c r="VMP39" s="73"/>
      <c r="VMQ39" s="73"/>
      <c r="VMR39" s="73"/>
      <c r="VMS39" s="73"/>
      <c r="VMT39" s="73"/>
      <c r="VMU39" s="73"/>
      <c r="VMV39" s="73"/>
      <c r="VMW39" s="73"/>
      <c r="VMX39" s="73"/>
      <c r="VMY39" s="73"/>
      <c r="VMZ39" s="73"/>
      <c r="VNA39" s="73"/>
      <c r="VNB39" s="73"/>
      <c r="VNC39" s="73"/>
      <c r="VND39" s="73"/>
      <c r="VNE39" s="73"/>
      <c r="VNF39" s="73"/>
      <c r="VNG39" s="73"/>
      <c r="VNH39" s="73"/>
      <c r="VNI39" s="73"/>
      <c r="VNJ39" s="73"/>
      <c r="VNK39" s="73"/>
      <c r="VNL39" s="73"/>
      <c r="VNM39" s="73"/>
      <c r="VNN39" s="73"/>
      <c r="VNO39" s="73"/>
      <c r="VNP39" s="73"/>
      <c r="VNQ39" s="73"/>
      <c r="VNR39" s="73"/>
      <c r="VNS39" s="73"/>
      <c r="VNT39" s="73"/>
      <c r="VNU39" s="73"/>
      <c r="VNV39" s="73"/>
      <c r="VNW39" s="73"/>
      <c r="VNX39" s="73"/>
      <c r="VNY39" s="73"/>
      <c r="VNZ39" s="73"/>
      <c r="VOA39" s="73"/>
      <c r="VOB39" s="73"/>
    </row>
    <row r="40" spans="1:15 15204:15264" s="66" customFormat="1" hidden="1" x14ac:dyDescent="0.25">
      <c r="A40" s="63" t="s">
        <v>908</v>
      </c>
      <c r="B40" s="63" t="s">
        <v>953</v>
      </c>
      <c r="C40" s="64" t="s">
        <v>29</v>
      </c>
      <c r="D40" s="70" t="s">
        <v>998</v>
      </c>
      <c r="E40" s="66" t="s">
        <v>2328</v>
      </c>
      <c r="F40" s="63" t="s">
        <v>2354</v>
      </c>
      <c r="G40" s="63" t="s">
        <v>2359</v>
      </c>
      <c r="H40" s="63" t="s">
        <v>2355</v>
      </c>
      <c r="I40" s="63" t="s">
        <v>922</v>
      </c>
      <c r="J40" s="63">
        <v>7</v>
      </c>
      <c r="K40" s="75" t="s">
        <v>999</v>
      </c>
      <c r="L40" s="76" t="s">
        <v>1000</v>
      </c>
      <c r="M40" s="77" t="s">
        <v>15</v>
      </c>
      <c r="N40" s="70" t="s">
        <v>706</v>
      </c>
      <c r="O40" s="71" t="s">
        <v>1001</v>
      </c>
      <c r="VLT40" s="72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</row>
    <row r="41" spans="1:15 15204:15264" s="66" customFormat="1" hidden="1" x14ac:dyDescent="0.25">
      <c r="A41" s="63" t="s">
        <v>908</v>
      </c>
      <c r="B41" s="63" t="s">
        <v>953</v>
      </c>
      <c r="C41" s="64" t="s">
        <v>30</v>
      </c>
      <c r="D41" s="70" t="s">
        <v>1002</v>
      </c>
      <c r="E41" s="66" t="s">
        <v>2328</v>
      </c>
      <c r="F41" s="63" t="s">
        <v>2354</v>
      </c>
      <c r="G41" s="63" t="s">
        <v>2359</v>
      </c>
      <c r="H41" s="63" t="s">
        <v>2355</v>
      </c>
      <c r="I41" s="63" t="s">
        <v>922</v>
      </c>
      <c r="J41" s="63">
        <v>8</v>
      </c>
      <c r="K41" s="75" t="s">
        <v>1003</v>
      </c>
      <c r="L41" s="76" t="s">
        <v>354</v>
      </c>
      <c r="M41" s="77" t="s">
        <v>15</v>
      </c>
      <c r="N41" s="70" t="s">
        <v>275</v>
      </c>
      <c r="O41" s="71" t="s">
        <v>1004</v>
      </c>
      <c r="VLT41" s="72"/>
      <c r="VLU41" s="73"/>
      <c r="VLV41" s="73"/>
      <c r="VLW41" s="73"/>
      <c r="VLX41" s="73"/>
      <c r="VLY41" s="73"/>
      <c r="VLZ41" s="73"/>
      <c r="VMA41" s="73"/>
      <c r="VMB41" s="73"/>
      <c r="VMC41" s="73"/>
      <c r="VMD41" s="73"/>
      <c r="VME41" s="73"/>
      <c r="VMF41" s="73"/>
      <c r="VMG41" s="73"/>
      <c r="VMH41" s="73"/>
      <c r="VMI41" s="73"/>
      <c r="VMJ41" s="73"/>
      <c r="VMK41" s="73"/>
      <c r="VML41" s="73"/>
      <c r="VMM41" s="73"/>
      <c r="VMN41" s="73"/>
      <c r="VMO41" s="73"/>
      <c r="VMP41" s="73"/>
      <c r="VMQ41" s="73"/>
      <c r="VMR41" s="73"/>
      <c r="VMS41" s="73"/>
      <c r="VMT41" s="73"/>
      <c r="VMU41" s="73"/>
      <c r="VMV41" s="73"/>
      <c r="VMW41" s="73"/>
      <c r="VMX41" s="73"/>
      <c r="VMY41" s="73"/>
      <c r="VMZ41" s="73"/>
      <c r="VNA41" s="73"/>
      <c r="VNB41" s="73"/>
      <c r="VNC41" s="73"/>
      <c r="VND41" s="73"/>
      <c r="VNE41" s="73"/>
      <c r="VNF41" s="73"/>
      <c r="VNG41" s="73"/>
      <c r="VNH41" s="73"/>
      <c r="VNI41" s="73"/>
      <c r="VNJ41" s="73"/>
      <c r="VNK41" s="73"/>
      <c r="VNL41" s="73"/>
      <c r="VNM41" s="73"/>
      <c r="VNN41" s="73"/>
      <c r="VNO41" s="73"/>
      <c r="VNP41" s="73"/>
      <c r="VNQ41" s="73"/>
      <c r="VNR41" s="73"/>
      <c r="VNS41" s="73"/>
      <c r="VNT41" s="73"/>
      <c r="VNU41" s="73"/>
      <c r="VNV41" s="73"/>
      <c r="VNW41" s="73"/>
      <c r="VNX41" s="73"/>
      <c r="VNY41" s="73"/>
      <c r="VNZ41" s="73"/>
      <c r="VOA41" s="73"/>
      <c r="VOB41" s="73"/>
    </row>
    <row r="42" spans="1:15 15204:15264" s="66" customFormat="1" hidden="1" x14ac:dyDescent="0.25">
      <c r="A42" s="63" t="s">
        <v>908</v>
      </c>
      <c r="B42" s="63" t="s">
        <v>953</v>
      </c>
      <c r="C42" s="64" t="s">
        <v>34</v>
      </c>
      <c r="D42" s="70" t="s">
        <v>1007</v>
      </c>
      <c r="E42" s="66" t="s">
        <v>2328</v>
      </c>
      <c r="F42" s="63" t="s">
        <v>2354</v>
      </c>
      <c r="G42" s="63" t="s">
        <v>2359</v>
      </c>
      <c r="H42" s="63" t="s">
        <v>2355</v>
      </c>
      <c r="I42" s="63" t="s">
        <v>922</v>
      </c>
      <c r="J42" s="63">
        <v>9</v>
      </c>
      <c r="K42" s="75" t="s">
        <v>1008</v>
      </c>
      <c r="L42" s="76" t="s">
        <v>625</v>
      </c>
      <c r="M42" s="77" t="s">
        <v>15</v>
      </c>
      <c r="N42" s="70" t="s">
        <v>105</v>
      </c>
      <c r="O42" s="71" t="s">
        <v>1009</v>
      </c>
      <c r="VLT42" s="72"/>
      <c r="VLU42" s="73"/>
      <c r="VLV42" s="73"/>
      <c r="VLW42" s="73"/>
      <c r="VLX42" s="73"/>
      <c r="VLY42" s="73"/>
      <c r="VLZ42" s="73"/>
      <c r="VMA42" s="73"/>
      <c r="VMB42" s="73"/>
      <c r="VMC42" s="73"/>
      <c r="VMD42" s="73"/>
      <c r="VME42" s="73"/>
      <c r="VMF42" s="73"/>
      <c r="VMG42" s="73"/>
      <c r="VMH42" s="73"/>
      <c r="VMI42" s="73"/>
      <c r="VMJ42" s="73"/>
      <c r="VMK42" s="73"/>
      <c r="VML42" s="73"/>
      <c r="VMM42" s="73"/>
      <c r="VMN42" s="73"/>
      <c r="VMO42" s="73"/>
      <c r="VMP42" s="73"/>
      <c r="VMQ42" s="73"/>
      <c r="VMR42" s="73"/>
      <c r="VMS42" s="73"/>
      <c r="VMT42" s="73"/>
      <c r="VMU42" s="73"/>
      <c r="VMV42" s="73"/>
      <c r="VMW42" s="73"/>
      <c r="VMX42" s="73"/>
      <c r="VMY42" s="73"/>
      <c r="VMZ42" s="73"/>
      <c r="VNA42" s="73"/>
      <c r="VNB42" s="73"/>
      <c r="VNC42" s="73"/>
      <c r="VND42" s="73"/>
      <c r="VNE42" s="73"/>
      <c r="VNF42" s="73"/>
      <c r="VNG42" s="73"/>
      <c r="VNH42" s="73"/>
      <c r="VNI42" s="73"/>
      <c r="VNJ42" s="73"/>
      <c r="VNK42" s="73"/>
      <c r="VNL42" s="73"/>
      <c r="VNM42" s="73"/>
      <c r="VNN42" s="73"/>
      <c r="VNO42" s="73"/>
      <c r="VNP42" s="73"/>
      <c r="VNQ42" s="73"/>
      <c r="VNR42" s="73"/>
      <c r="VNS42" s="73"/>
      <c r="VNT42" s="73"/>
      <c r="VNU42" s="73"/>
      <c r="VNV42" s="73"/>
      <c r="VNW42" s="73"/>
      <c r="VNX42" s="73"/>
      <c r="VNY42" s="73"/>
      <c r="VNZ42" s="73"/>
      <c r="VOA42" s="73"/>
      <c r="VOB42" s="73"/>
    </row>
    <row r="43" spans="1:15 15204:15264" s="66" customFormat="1" hidden="1" x14ac:dyDescent="0.25">
      <c r="A43" s="63" t="s">
        <v>908</v>
      </c>
      <c r="B43" s="63" t="s">
        <v>953</v>
      </c>
      <c r="C43" s="64" t="s">
        <v>35</v>
      </c>
      <c r="D43" s="70" t="s">
        <v>1010</v>
      </c>
      <c r="E43" s="66" t="s">
        <v>2328</v>
      </c>
      <c r="F43" s="63" t="s">
        <v>2354</v>
      </c>
      <c r="G43" s="63" t="s">
        <v>2359</v>
      </c>
      <c r="H43" s="63" t="s">
        <v>2355</v>
      </c>
      <c r="I43" s="63" t="s">
        <v>922</v>
      </c>
      <c r="J43" s="63">
        <v>10</v>
      </c>
      <c r="K43" s="75" t="s">
        <v>1011</v>
      </c>
      <c r="L43" s="76" t="s">
        <v>625</v>
      </c>
      <c r="M43" s="77" t="s">
        <v>15</v>
      </c>
      <c r="N43" s="70" t="s">
        <v>662</v>
      </c>
      <c r="O43" s="71" t="s">
        <v>1012</v>
      </c>
      <c r="VLT43" s="72"/>
      <c r="VLU43" s="73"/>
      <c r="VLV43" s="73"/>
      <c r="VLW43" s="73"/>
      <c r="VLX43" s="73"/>
      <c r="VLY43" s="73"/>
      <c r="VLZ43" s="73"/>
      <c r="VMA43" s="73"/>
      <c r="VMB43" s="73"/>
      <c r="VMC43" s="73"/>
      <c r="VMD43" s="73"/>
      <c r="VME43" s="73"/>
      <c r="VMF43" s="73"/>
      <c r="VMG43" s="73"/>
      <c r="VMH43" s="73"/>
      <c r="VMI43" s="73"/>
      <c r="VMJ43" s="73"/>
      <c r="VMK43" s="73"/>
      <c r="VML43" s="73"/>
      <c r="VMM43" s="73"/>
      <c r="VMN43" s="73"/>
      <c r="VMO43" s="73"/>
      <c r="VMP43" s="73"/>
      <c r="VMQ43" s="73"/>
      <c r="VMR43" s="73"/>
      <c r="VMS43" s="73"/>
      <c r="VMT43" s="73"/>
      <c r="VMU43" s="73"/>
      <c r="VMV43" s="73"/>
      <c r="VMW43" s="73"/>
      <c r="VMX43" s="73"/>
      <c r="VMY43" s="73"/>
      <c r="VMZ43" s="73"/>
      <c r="VNA43" s="73"/>
      <c r="VNB43" s="73"/>
      <c r="VNC43" s="73"/>
      <c r="VND43" s="73"/>
      <c r="VNE43" s="73"/>
      <c r="VNF43" s="73"/>
      <c r="VNG43" s="73"/>
      <c r="VNH43" s="73"/>
      <c r="VNI43" s="73"/>
      <c r="VNJ43" s="73"/>
      <c r="VNK43" s="73"/>
      <c r="VNL43" s="73"/>
      <c r="VNM43" s="73"/>
      <c r="VNN43" s="73"/>
      <c r="VNO43" s="73"/>
      <c r="VNP43" s="73"/>
      <c r="VNQ43" s="73"/>
      <c r="VNR43" s="73"/>
      <c r="VNS43" s="73"/>
      <c r="VNT43" s="73"/>
      <c r="VNU43" s="73"/>
      <c r="VNV43" s="73"/>
      <c r="VNW43" s="73"/>
      <c r="VNX43" s="73"/>
      <c r="VNY43" s="73"/>
      <c r="VNZ43" s="73"/>
      <c r="VOA43" s="73"/>
      <c r="VOB43" s="73"/>
    </row>
    <row r="44" spans="1:15 15204:15264" s="66" customFormat="1" hidden="1" x14ac:dyDescent="0.25">
      <c r="A44" s="63" t="s">
        <v>908</v>
      </c>
      <c r="B44" s="63" t="s">
        <v>953</v>
      </c>
      <c r="C44" s="64" t="s">
        <v>40</v>
      </c>
      <c r="D44" s="70" t="s">
        <v>1022</v>
      </c>
      <c r="E44" s="66" t="s">
        <v>2328</v>
      </c>
      <c r="F44" s="63" t="s">
        <v>2354</v>
      </c>
      <c r="G44" s="63" t="s">
        <v>2359</v>
      </c>
      <c r="H44" s="63" t="s">
        <v>2355</v>
      </c>
      <c r="I44" s="63" t="s">
        <v>924</v>
      </c>
      <c r="J44" s="74">
        <v>1</v>
      </c>
      <c r="K44" s="75" t="s">
        <v>748</v>
      </c>
      <c r="L44" s="76" t="s">
        <v>350</v>
      </c>
      <c r="M44" s="77" t="s">
        <v>15</v>
      </c>
      <c r="N44" s="70" t="s">
        <v>618</v>
      </c>
      <c r="O44" s="71" t="s">
        <v>1023</v>
      </c>
      <c r="VLT44" s="72"/>
      <c r="VLU44" s="73"/>
      <c r="VLV44" s="73"/>
      <c r="VLW44" s="73"/>
      <c r="VLX44" s="73"/>
      <c r="VLY44" s="73"/>
      <c r="VLZ44" s="73"/>
      <c r="VMA44" s="73"/>
      <c r="VMB44" s="73"/>
      <c r="VMC44" s="73"/>
      <c r="VMD44" s="73"/>
      <c r="VME44" s="73"/>
      <c r="VMF44" s="73"/>
      <c r="VMG44" s="73"/>
      <c r="VMH44" s="73"/>
      <c r="VMI44" s="73"/>
      <c r="VMJ44" s="73"/>
      <c r="VMK44" s="73"/>
      <c r="VML44" s="73"/>
      <c r="VMM44" s="73"/>
      <c r="VMN44" s="73"/>
      <c r="VMO44" s="73"/>
      <c r="VMP44" s="73"/>
      <c r="VMQ44" s="73"/>
      <c r="VMR44" s="73"/>
      <c r="VMS44" s="73"/>
      <c r="VMT44" s="73"/>
      <c r="VMU44" s="73"/>
      <c r="VMV44" s="73"/>
      <c r="VMW44" s="73"/>
      <c r="VMX44" s="73"/>
      <c r="VMY44" s="73"/>
      <c r="VMZ44" s="73"/>
      <c r="VNA44" s="73"/>
      <c r="VNB44" s="73"/>
      <c r="VNC44" s="73"/>
      <c r="VND44" s="73"/>
      <c r="VNE44" s="73"/>
      <c r="VNF44" s="73"/>
      <c r="VNG44" s="73"/>
      <c r="VNH44" s="73"/>
      <c r="VNI44" s="73"/>
      <c r="VNJ44" s="73"/>
      <c r="VNK44" s="73"/>
      <c r="VNL44" s="73"/>
      <c r="VNM44" s="73"/>
      <c r="VNN44" s="73"/>
      <c r="VNO44" s="73"/>
      <c r="VNP44" s="73"/>
      <c r="VNQ44" s="73"/>
      <c r="VNR44" s="73"/>
      <c r="VNS44" s="73"/>
      <c r="VNT44" s="73"/>
      <c r="VNU44" s="73"/>
      <c r="VNV44" s="73"/>
      <c r="VNW44" s="73"/>
      <c r="VNX44" s="73"/>
      <c r="VNY44" s="73"/>
      <c r="VNZ44" s="73"/>
      <c r="VOA44" s="73"/>
      <c r="VOB44" s="73"/>
    </row>
    <row r="45" spans="1:15 15204:15264" s="66" customFormat="1" hidden="1" x14ac:dyDescent="0.25">
      <c r="A45" s="63" t="s">
        <v>908</v>
      </c>
      <c r="B45" s="63" t="s">
        <v>953</v>
      </c>
      <c r="C45" s="64" t="s">
        <v>42</v>
      </c>
      <c r="D45" s="70" t="s">
        <v>1028</v>
      </c>
      <c r="E45" s="66" t="s">
        <v>2328</v>
      </c>
      <c r="F45" s="63" t="s">
        <v>2354</v>
      </c>
      <c r="G45" s="63" t="s">
        <v>2359</v>
      </c>
      <c r="H45" s="63" t="s">
        <v>2355</v>
      </c>
      <c r="I45" s="63" t="s">
        <v>924</v>
      </c>
      <c r="J45" s="74">
        <v>2</v>
      </c>
      <c r="K45" s="75" t="s">
        <v>1029</v>
      </c>
      <c r="L45" s="76" t="s">
        <v>634</v>
      </c>
      <c r="M45" s="77" t="s">
        <v>15</v>
      </c>
      <c r="N45" s="70" t="s">
        <v>348</v>
      </c>
      <c r="O45" s="71" t="s">
        <v>1030</v>
      </c>
      <c r="VLT45" s="72"/>
      <c r="VLU45" s="73"/>
      <c r="VLV45" s="73"/>
      <c r="VLW45" s="73"/>
      <c r="VLX45" s="73"/>
      <c r="VLY45" s="73"/>
      <c r="VLZ45" s="73"/>
      <c r="VMA45" s="73"/>
      <c r="VMB45" s="73"/>
      <c r="VMC45" s="73"/>
      <c r="VMD45" s="73"/>
      <c r="VME45" s="73"/>
      <c r="VMF45" s="73"/>
      <c r="VMG45" s="73"/>
      <c r="VMH45" s="73"/>
      <c r="VMI45" s="73"/>
      <c r="VMJ45" s="73"/>
      <c r="VMK45" s="73"/>
      <c r="VML45" s="73"/>
      <c r="VMM45" s="73"/>
      <c r="VMN45" s="73"/>
      <c r="VMO45" s="73"/>
      <c r="VMP45" s="73"/>
      <c r="VMQ45" s="73"/>
      <c r="VMR45" s="73"/>
      <c r="VMS45" s="73"/>
      <c r="VMT45" s="73"/>
      <c r="VMU45" s="73"/>
      <c r="VMV45" s="73"/>
      <c r="VMW45" s="73"/>
      <c r="VMX45" s="73"/>
      <c r="VMY45" s="73"/>
      <c r="VMZ45" s="73"/>
      <c r="VNA45" s="73"/>
      <c r="VNB45" s="73"/>
      <c r="VNC45" s="73"/>
      <c r="VND45" s="73"/>
      <c r="VNE45" s="73"/>
      <c r="VNF45" s="73"/>
      <c r="VNG45" s="73"/>
      <c r="VNH45" s="73"/>
      <c r="VNI45" s="73"/>
      <c r="VNJ45" s="73"/>
      <c r="VNK45" s="73"/>
      <c r="VNL45" s="73"/>
      <c r="VNM45" s="73"/>
      <c r="VNN45" s="73"/>
      <c r="VNO45" s="73"/>
      <c r="VNP45" s="73"/>
      <c r="VNQ45" s="73"/>
      <c r="VNR45" s="73"/>
      <c r="VNS45" s="73"/>
      <c r="VNT45" s="73"/>
      <c r="VNU45" s="73"/>
      <c r="VNV45" s="73"/>
      <c r="VNW45" s="73"/>
      <c r="VNX45" s="73"/>
      <c r="VNY45" s="73"/>
      <c r="VNZ45" s="73"/>
      <c r="VOA45" s="73"/>
      <c r="VOB45" s="73"/>
    </row>
    <row r="46" spans="1:15 15204:15264" s="66" customFormat="1" hidden="1" x14ac:dyDescent="0.25">
      <c r="A46" s="63" t="s">
        <v>908</v>
      </c>
      <c r="B46" s="63" t="s">
        <v>953</v>
      </c>
      <c r="C46" s="64" t="s">
        <v>44</v>
      </c>
      <c r="D46" s="70" t="s">
        <v>1034</v>
      </c>
      <c r="E46" s="66" t="s">
        <v>2328</v>
      </c>
      <c r="F46" s="63" t="s">
        <v>2354</v>
      </c>
      <c r="G46" s="63" t="s">
        <v>2359</v>
      </c>
      <c r="H46" s="63" t="s">
        <v>2355</v>
      </c>
      <c r="I46" s="63" t="s">
        <v>924</v>
      </c>
      <c r="J46" s="74">
        <v>3</v>
      </c>
      <c r="K46" s="75" t="s">
        <v>638</v>
      </c>
      <c r="L46" s="76" t="s">
        <v>637</v>
      </c>
      <c r="M46" s="77" t="s">
        <v>15</v>
      </c>
      <c r="N46" s="70" t="s">
        <v>749</v>
      </c>
      <c r="O46" s="71" t="s">
        <v>1035</v>
      </c>
      <c r="VLT46" s="72"/>
      <c r="VLU46" s="73"/>
      <c r="VLV46" s="73"/>
      <c r="VLW46" s="73"/>
      <c r="VLX46" s="73"/>
      <c r="VLY46" s="73"/>
      <c r="VLZ46" s="73"/>
      <c r="VMA46" s="73"/>
      <c r="VMB46" s="73"/>
      <c r="VMC46" s="73"/>
      <c r="VMD46" s="73"/>
      <c r="VME46" s="73"/>
      <c r="VMF46" s="73"/>
      <c r="VMG46" s="73"/>
      <c r="VMH46" s="73"/>
      <c r="VMI46" s="73"/>
      <c r="VMJ46" s="73"/>
      <c r="VMK46" s="73"/>
      <c r="VML46" s="73"/>
      <c r="VMM46" s="73"/>
      <c r="VMN46" s="73"/>
      <c r="VMO46" s="73"/>
      <c r="VMP46" s="73"/>
      <c r="VMQ46" s="73"/>
      <c r="VMR46" s="73"/>
      <c r="VMS46" s="73"/>
      <c r="VMT46" s="73"/>
      <c r="VMU46" s="73"/>
      <c r="VMV46" s="73"/>
      <c r="VMW46" s="73"/>
      <c r="VMX46" s="73"/>
      <c r="VMY46" s="73"/>
      <c r="VMZ46" s="73"/>
      <c r="VNA46" s="73"/>
      <c r="VNB46" s="73"/>
      <c r="VNC46" s="73"/>
      <c r="VND46" s="73"/>
      <c r="VNE46" s="73"/>
      <c r="VNF46" s="73"/>
      <c r="VNG46" s="73"/>
      <c r="VNH46" s="73"/>
      <c r="VNI46" s="73"/>
      <c r="VNJ46" s="73"/>
      <c r="VNK46" s="73"/>
      <c r="VNL46" s="73"/>
      <c r="VNM46" s="73"/>
      <c r="VNN46" s="73"/>
      <c r="VNO46" s="73"/>
      <c r="VNP46" s="73"/>
      <c r="VNQ46" s="73"/>
      <c r="VNR46" s="73"/>
      <c r="VNS46" s="73"/>
      <c r="VNT46" s="73"/>
      <c r="VNU46" s="73"/>
      <c r="VNV46" s="73"/>
      <c r="VNW46" s="73"/>
      <c r="VNX46" s="73"/>
      <c r="VNY46" s="73"/>
      <c r="VNZ46" s="73"/>
      <c r="VOA46" s="73"/>
      <c r="VOB46" s="73"/>
    </row>
    <row r="47" spans="1:15 15204:15264" s="66" customFormat="1" hidden="1" x14ac:dyDescent="0.25">
      <c r="A47" s="63" t="s">
        <v>908</v>
      </c>
      <c r="B47" s="63" t="s">
        <v>953</v>
      </c>
      <c r="C47" s="64" t="s">
        <v>45</v>
      </c>
      <c r="D47" s="70" t="s">
        <v>1036</v>
      </c>
      <c r="E47" s="66" t="s">
        <v>2328</v>
      </c>
      <c r="F47" s="63" t="s">
        <v>2354</v>
      </c>
      <c r="G47" s="63" t="s">
        <v>2359</v>
      </c>
      <c r="H47" s="63" t="s">
        <v>2355</v>
      </c>
      <c r="I47" s="63" t="s">
        <v>924</v>
      </c>
      <c r="J47" s="74">
        <v>4</v>
      </c>
      <c r="K47" s="75" t="s">
        <v>671</v>
      </c>
      <c r="L47" s="76" t="s">
        <v>637</v>
      </c>
      <c r="M47" s="77" t="s">
        <v>15</v>
      </c>
      <c r="N47" s="70" t="s">
        <v>583</v>
      </c>
      <c r="O47" s="71" t="s">
        <v>1037</v>
      </c>
      <c r="VLT47" s="72"/>
      <c r="VLU47" s="73"/>
      <c r="VLV47" s="73"/>
      <c r="VLW47" s="73"/>
      <c r="VLX47" s="73"/>
      <c r="VLY47" s="73"/>
      <c r="VLZ47" s="73"/>
      <c r="VMA47" s="73"/>
      <c r="VMB47" s="73"/>
      <c r="VMC47" s="73"/>
      <c r="VMD47" s="73"/>
      <c r="VME47" s="73"/>
      <c r="VMF47" s="73"/>
      <c r="VMG47" s="73"/>
      <c r="VMH47" s="73"/>
      <c r="VMI47" s="73"/>
      <c r="VMJ47" s="73"/>
      <c r="VMK47" s="73"/>
      <c r="VML47" s="73"/>
      <c r="VMM47" s="73"/>
      <c r="VMN47" s="73"/>
      <c r="VMO47" s="73"/>
      <c r="VMP47" s="73"/>
      <c r="VMQ47" s="73"/>
      <c r="VMR47" s="73"/>
      <c r="VMS47" s="73"/>
      <c r="VMT47" s="73"/>
      <c r="VMU47" s="73"/>
      <c r="VMV47" s="73"/>
      <c r="VMW47" s="73"/>
      <c r="VMX47" s="73"/>
      <c r="VMY47" s="73"/>
      <c r="VMZ47" s="73"/>
      <c r="VNA47" s="73"/>
      <c r="VNB47" s="73"/>
      <c r="VNC47" s="73"/>
      <c r="VND47" s="73"/>
      <c r="VNE47" s="73"/>
      <c r="VNF47" s="73"/>
      <c r="VNG47" s="73"/>
      <c r="VNH47" s="73"/>
      <c r="VNI47" s="73"/>
      <c r="VNJ47" s="73"/>
      <c r="VNK47" s="73"/>
      <c r="VNL47" s="73"/>
      <c r="VNM47" s="73"/>
      <c r="VNN47" s="73"/>
      <c r="VNO47" s="73"/>
      <c r="VNP47" s="73"/>
      <c r="VNQ47" s="73"/>
      <c r="VNR47" s="73"/>
      <c r="VNS47" s="73"/>
      <c r="VNT47" s="73"/>
      <c r="VNU47" s="73"/>
      <c r="VNV47" s="73"/>
      <c r="VNW47" s="73"/>
      <c r="VNX47" s="73"/>
      <c r="VNY47" s="73"/>
      <c r="VNZ47" s="73"/>
      <c r="VOA47" s="73"/>
      <c r="VOB47" s="73"/>
    </row>
    <row r="48" spans="1:15 15204:15264" s="66" customFormat="1" hidden="1" x14ac:dyDescent="0.25">
      <c r="A48" s="63" t="s">
        <v>908</v>
      </c>
      <c r="B48" s="63" t="s">
        <v>953</v>
      </c>
      <c r="C48" s="64" t="s">
        <v>50</v>
      </c>
      <c r="D48" s="70" t="s">
        <v>1044</v>
      </c>
      <c r="E48" s="66" t="s">
        <v>2328</v>
      </c>
      <c r="F48" s="63" t="s">
        <v>2354</v>
      </c>
      <c r="G48" s="63" t="s">
        <v>2359</v>
      </c>
      <c r="H48" s="63" t="s">
        <v>2355</v>
      </c>
      <c r="I48" s="63" t="s">
        <v>924</v>
      </c>
      <c r="J48" s="74">
        <v>5</v>
      </c>
      <c r="K48" s="75" t="s">
        <v>649</v>
      </c>
      <c r="L48" s="76" t="s">
        <v>447</v>
      </c>
      <c r="M48" s="77" t="s">
        <v>15</v>
      </c>
      <c r="N48" s="70" t="s">
        <v>714</v>
      </c>
      <c r="O48" s="71" t="s">
        <v>1045</v>
      </c>
      <c r="VLT48" s="72"/>
      <c r="VLU48" s="73"/>
      <c r="VLV48" s="73"/>
      <c r="VLW48" s="73"/>
      <c r="VLX48" s="73"/>
      <c r="VLY48" s="73"/>
      <c r="VLZ48" s="73"/>
      <c r="VMA48" s="73"/>
      <c r="VMB48" s="73"/>
      <c r="VMC48" s="73"/>
      <c r="VMD48" s="73"/>
      <c r="VME48" s="73"/>
      <c r="VMF48" s="73"/>
      <c r="VMG48" s="73"/>
      <c r="VMH48" s="73"/>
      <c r="VMI48" s="73"/>
      <c r="VMJ48" s="73"/>
      <c r="VMK48" s="73"/>
      <c r="VML48" s="73"/>
      <c r="VMM48" s="73"/>
      <c r="VMN48" s="73"/>
      <c r="VMO48" s="73"/>
      <c r="VMP48" s="73"/>
      <c r="VMQ48" s="73"/>
      <c r="VMR48" s="73"/>
      <c r="VMS48" s="73"/>
      <c r="VMT48" s="73"/>
      <c r="VMU48" s="73"/>
      <c r="VMV48" s="73"/>
      <c r="VMW48" s="73"/>
      <c r="VMX48" s="73"/>
      <c r="VMY48" s="73"/>
      <c r="VMZ48" s="73"/>
      <c r="VNA48" s="73"/>
      <c r="VNB48" s="73"/>
      <c r="VNC48" s="73"/>
      <c r="VND48" s="73"/>
      <c r="VNE48" s="73"/>
      <c r="VNF48" s="73"/>
      <c r="VNG48" s="73"/>
      <c r="VNH48" s="73"/>
      <c r="VNI48" s="73"/>
      <c r="VNJ48" s="73"/>
      <c r="VNK48" s="73"/>
      <c r="VNL48" s="73"/>
      <c r="VNM48" s="73"/>
      <c r="VNN48" s="73"/>
      <c r="VNO48" s="73"/>
      <c r="VNP48" s="73"/>
      <c r="VNQ48" s="73"/>
      <c r="VNR48" s="73"/>
      <c r="VNS48" s="73"/>
      <c r="VNT48" s="73"/>
      <c r="VNU48" s="73"/>
      <c r="VNV48" s="73"/>
      <c r="VNW48" s="73"/>
      <c r="VNX48" s="73"/>
      <c r="VNY48" s="73"/>
      <c r="VNZ48" s="73"/>
      <c r="VOA48" s="73"/>
      <c r="VOB48" s="73"/>
    </row>
    <row r="49" spans="1:18 15204:15264" s="66" customFormat="1" hidden="1" x14ac:dyDescent="0.25">
      <c r="A49" s="63" t="s">
        <v>908</v>
      </c>
      <c r="B49" s="63" t="s">
        <v>953</v>
      </c>
      <c r="C49" s="64" t="s">
        <v>51</v>
      </c>
      <c r="D49" s="70" t="s">
        <v>1046</v>
      </c>
      <c r="E49" s="66" t="s">
        <v>2328</v>
      </c>
      <c r="F49" s="63" t="s">
        <v>2354</v>
      </c>
      <c r="G49" s="63" t="s">
        <v>2359</v>
      </c>
      <c r="H49" s="63" t="s">
        <v>2355</v>
      </c>
      <c r="I49" s="63" t="s">
        <v>924</v>
      </c>
      <c r="J49" s="74">
        <v>6</v>
      </c>
      <c r="K49" s="75" t="s">
        <v>1047</v>
      </c>
      <c r="L49" s="76" t="s">
        <v>447</v>
      </c>
      <c r="M49" s="77" t="s">
        <v>15</v>
      </c>
      <c r="N49" s="70" t="s">
        <v>746</v>
      </c>
      <c r="O49" s="71" t="s">
        <v>1048</v>
      </c>
      <c r="VLT49" s="72"/>
      <c r="VLU49" s="73"/>
      <c r="VLV49" s="73"/>
      <c r="VLW49" s="73"/>
      <c r="VLX49" s="73"/>
      <c r="VLY49" s="73"/>
      <c r="VLZ49" s="73"/>
      <c r="VMA49" s="73"/>
      <c r="VMB49" s="73"/>
      <c r="VMC49" s="73"/>
      <c r="VMD49" s="73"/>
      <c r="VME49" s="73"/>
      <c r="VMF49" s="73"/>
      <c r="VMG49" s="73"/>
      <c r="VMH49" s="73"/>
      <c r="VMI49" s="73"/>
      <c r="VMJ49" s="73"/>
      <c r="VMK49" s="73"/>
      <c r="VML49" s="73"/>
      <c r="VMM49" s="73"/>
      <c r="VMN49" s="73"/>
      <c r="VMO49" s="73"/>
      <c r="VMP49" s="73"/>
      <c r="VMQ49" s="73"/>
      <c r="VMR49" s="73"/>
      <c r="VMS49" s="73"/>
      <c r="VMT49" s="73"/>
      <c r="VMU49" s="73"/>
      <c r="VMV49" s="73"/>
      <c r="VMW49" s="73"/>
      <c r="VMX49" s="73"/>
      <c r="VMY49" s="73"/>
      <c r="VMZ49" s="73"/>
      <c r="VNA49" s="73"/>
      <c r="VNB49" s="73"/>
      <c r="VNC49" s="73"/>
      <c r="VND49" s="73"/>
      <c r="VNE49" s="73"/>
      <c r="VNF49" s="73"/>
      <c r="VNG49" s="73"/>
      <c r="VNH49" s="73"/>
      <c r="VNI49" s="73"/>
      <c r="VNJ49" s="73"/>
      <c r="VNK49" s="73"/>
      <c r="VNL49" s="73"/>
      <c r="VNM49" s="73"/>
      <c r="VNN49" s="73"/>
      <c r="VNO49" s="73"/>
      <c r="VNP49" s="73"/>
      <c r="VNQ49" s="73"/>
      <c r="VNR49" s="73"/>
      <c r="VNS49" s="73"/>
      <c r="VNT49" s="73"/>
      <c r="VNU49" s="73"/>
      <c r="VNV49" s="73"/>
      <c r="VNW49" s="73"/>
      <c r="VNX49" s="73"/>
      <c r="VNY49" s="73"/>
      <c r="VNZ49" s="73"/>
      <c r="VOA49" s="73"/>
      <c r="VOB49" s="73"/>
    </row>
    <row r="50" spans="1:18 15204:15264" s="66" customFormat="1" hidden="1" x14ac:dyDescent="0.25">
      <c r="A50" s="63" t="s">
        <v>908</v>
      </c>
      <c r="B50" s="63" t="s">
        <v>953</v>
      </c>
      <c r="C50" s="64" t="s">
        <v>53</v>
      </c>
      <c r="D50" s="70" t="s">
        <v>1049</v>
      </c>
      <c r="E50" s="66" t="s">
        <v>2328</v>
      </c>
      <c r="F50" s="63" t="s">
        <v>2354</v>
      </c>
      <c r="G50" s="63" t="s">
        <v>2359</v>
      </c>
      <c r="H50" s="63" t="s">
        <v>2355</v>
      </c>
      <c r="I50" s="63" t="s">
        <v>924</v>
      </c>
      <c r="J50" s="74">
        <v>7</v>
      </c>
      <c r="K50" s="75" t="s">
        <v>612</v>
      </c>
      <c r="L50" s="76" t="s">
        <v>447</v>
      </c>
      <c r="M50" s="77" t="s">
        <v>15</v>
      </c>
      <c r="N50" s="70" t="s">
        <v>781</v>
      </c>
      <c r="O50" s="71" t="s">
        <v>1050</v>
      </c>
      <c r="VLT50" s="72"/>
      <c r="VLU50" s="73"/>
      <c r="VLV50" s="73"/>
      <c r="VLW50" s="73"/>
      <c r="VLX50" s="73"/>
      <c r="VLY50" s="73"/>
      <c r="VLZ50" s="73"/>
      <c r="VMA50" s="73"/>
      <c r="VMB50" s="73"/>
      <c r="VMC50" s="73"/>
      <c r="VMD50" s="73"/>
      <c r="VME50" s="73"/>
      <c r="VMF50" s="73"/>
      <c r="VMG50" s="73"/>
      <c r="VMH50" s="73"/>
      <c r="VMI50" s="73"/>
      <c r="VMJ50" s="73"/>
      <c r="VMK50" s="73"/>
      <c r="VML50" s="73"/>
      <c r="VMM50" s="73"/>
      <c r="VMN50" s="73"/>
      <c r="VMO50" s="73"/>
      <c r="VMP50" s="73"/>
      <c r="VMQ50" s="73"/>
      <c r="VMR50" s="73"/>
      <c r="VMS50" s="73"/>
      <c r="VMT50" s="73"/>
      <c r="VMU50" s="73"/>
      <c r="VMV50" s="73"/>
      <c r="VMW50" s="73"/>
      <c r="VMX50" s="73"/>
      <c r="VMY50" s="73"/>
      <c r="VMZ50" s="73"/>
      <c r="VNA50" s="73"/>
      <c r="VNB50" s="73"/>
      <c r="VNC50" s="73"/>
      <c r="VND50" s="73"/>
      <c r="VNE50" s="73"/>
      <c r="VNF50" s="73"/>
      <c r="VNG50" s="73"/>
      <c r="VNH50" s="73"/>
      <c r="VNI50" s="73"/>
      <c r="VNJ50" s="73"/>
      <c r="VNK50" s="73"/>
      <c r="VNL50" s="73"/>
      <c r="VNM50" s="73"/>
      <c r="VNN50" s="73"/>
      <c r="VNO50" s="73"/>
      <c r="VNP50" s="73"/>
      <c r="VNQ50" s="73"/>
      <c r="VNR50" s="73"/>
      <c r="VNS50" s="73"/>
      <c r="VNT50" s="73"/>
      <c r="VNU50" s="73"/>
      <c r="VNV50" s="73"/>
      <c r="VNW50" s="73"/>
      <c r="VNX50" s="73"/>
      <c r="VNY50" s="73"/>
      <c r="VNZ50" s="73"/>
      <c r="VOA50" s="73"/>
      <c r="VOB50" s="73"/>
    </row>
    <row r="51" spans="1:18 15204:15264" s="66" customFormat="1" hidden="1" x14ac:dyDescent="0.25">
      <c r="A51" s="63" t="s">
        <v>908</v>
      </c>
      <c r="B51" s="63" t="s">
        <v>953</v>
      </c>
      <c r="C51" s="64" t="s">
        <v>54</v>
      </c>
      <c r="D51" s="70" t="s">
        <v>1051</v>
      </c>
      <c r="E51" s="66" t="s">
        <v>2328</v>
      </c>
      <c r="F51" s="63" t="s">
        <v>2354</v>
      </c>
      <c r="G51" s="63" t="s">
        <v>2359</v>
      </c>
      <c r="H51" s="63" t="s">
        <v>2355</v>
      </c>
      <c r="I51" s="63" t="s">
        <v>924</v>
      </c>
      <c r="J51" s="74">
        <v>8</v>
      </c>
      <c r="K51" s="75" t="s">
        <v>690</v>
      </c>
      <c r="L51" s="76" t="s">
        <v>447</v>
      </c>
      <c r="M51" s="77" t="s">
        <v>15</v>
      </c>
      <c r="N51" s="70" t="s">
        <v>1052</v>
      </c>
      <c r="O51" s="71" t="s">
        <v>1053</v>
      </c>
      <c r="VLT51" s="72"/>
      <c r="VLU51" s="73"/>
      <c r="VLV51" s="73"/>
      <c r="VLW51" s="73"/>
      <c r="VLX51" s="73"/>
      <c r="VLY51" s="73"/>
      <c r="VLZ51" s="73"/>
      <c r="VMA51" s="73"/>
      <c r="VMB51" s="73"/>
      <c r="VMC51" s="73"/>
      <c r="VMD51" s="73"/>
      <c r="VME51" s="73"/>
      <c r="VMF51" s="73"/>
      <c r="VMG51" s="73"/>
      <c r="VMH51" s="73"/>
      <c r="VMI51" s="73"/>
      <c r="VMJ51" s="73"/>
      <c r="VMK51" s="73"/>
      <c r="VML51" s="73"/>
      <c r="VMM51" s="73"/>
      <c r="VMN51" s="73"/>
      <c r="VMO51" s="73"/>
      <c r="VMP51" s="73"/>
      <c r="VMQ51" s="73"/>
      <c r="VMR51" s="73"/>
      <c r="VMS51" s="73"/>
      <c r="VMT51" s="73"/>
      <c r="VMU51" s="73"/>
      <c r="VMV51" s="73"/>
      <c r="VMW51" s="73"/>
      <c r="VMX51" s="73"/>
      <c r="VMY51" s="73"/>
      <c r="VMZ51" s="73"/>
      <c r="VNA51" s="73"/>
      <c r="VNB51" s="73"/>
      <c r="VNC51" s="73"/>
      <c r="VND51" s="73"/>
      <c r="VNE51" s="73"/>
      <c r="VNF51" s="73"/>
      <c r="VNG51" s="73"/>
      <c r="VNH51" s="73"/>
      <c r="VNI51" s="73"/>
      <c r="VNJ51" s="73"/>
      <c r="VNK51" s="73"/>
      <c r="VNL51" s="73"/>
      <c r="VNM51" s="73"/>
      <c r="VNN51" s="73"/>
      <c r="VNO51" s="73"/>
      <c r="VNP51" s="73"/>
      <c r="VNQ51" s="73"/>
      <c r="VNR51" s="73"/>
      <c r="VNS51" s="73"/>
      <c r="VNT51" s="73"/>
      <c r="VNU51" s="73"/>
      <c r="VNV51" s="73"/>
      <c r="VNW51" s="73"/>
      <c r="VNX51" s="73"/>
      <c r="VNY51" s="73"/>
      <c r="VNZ51" s="73"/>
      <c r="VOA51" s="73"/>
      <c r="VOB51" s="73"/>
    </row>
    <row r="52" spans="1:18 15204:15264" s="66" customFormat="1" hidden="1" x14ac:dyDescent="0.25">
      <c r="A52" s="63" t="s">
        <v>908</v>
      </c>
      <c r="B52" s="63" t="s">
        <v>953</v>
      </c>
      <c r="C52" s="64" t="s">
        <v>60</v>
      </c>
      <c r="D52" s="70" t="s">
        <v>1060</v>
      </c>
      <c r="E52" s="66" t="s">
        <v>2328</v>
      </c>
      <c r="F52" s="63" t="s">
        <v>2354</v>
      </c>
      <c r="G52" s="63" t="s">
        <v>2359</v>
      </c>
      <c r="H52" s="63" t="s">
        <v>2355</v>
      </c>
      <c r="I52" s="63" t="s">
        <v>924</v>
      </c>
      <c r="J52" s="74">
        <v>9</v>
      </c>
      <c r="K52" s="75" t="s">
        <v>1061</v>
      </c>
      <c r="L52" s="76" t="s">
        <v>369</v>
      </c>
      <c r="M52" s="77" t="s">
        <v>15</v>
      </c>
      <c r="N52" s="70" t="s">
        <v>603</v>
      </c>
      <c r="O52" s="71" t="s">
        <v>1062</v>
      </c>
      <c r="VLT52" s="72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</row>
    <row r="53" spans="1:18 15204:15264" s="66" customFormat="1" hidden="1" x14ac:dyDescent="0.25">
      <c r="A53" s="63" t="s">
        <v>908</v>
      </c>
      <c r="B53" s="63" t="s">
        <v>953</v>
      </c>
      <c r="C53" s="64" t="s">
        <v>62</v>
      </c>
      <c r="D53" s="70" t="s">
        <v>1063</v>
      </c>
      <c r="E53" s="66" t="s">
        <v>2328</v>
      </c>
      <c r="F53" s="63" t="s">
        <v>2354</v>
      </c>
      <c r="G53" s="63" t="s">
        <v>2359</v>
      </c>
      <c r="H53" s="63" t="s">
        <v>2355</v>
      </c>
      <c r="I53" s="63" t="s">
        <v>924</v>
      </c>
      <c r="J53" s="74">
        <v>10</v>
      </c>
      <c r="K53" s="75" t="s">
        <v>649</v>
      </c>
      <c r="L53" s="76" t="s">
        <v>367</v>
      </c>
      <c r="M53" s="77" t="s">
        <v>15</v>
      </c>
      <c r="N53" s="70" t="s">
        <v>844</v>
      </c>
      <c r="O53" s="71" t="s">
        <v>1064</v>
      </c>
      <c r="VLT53" s="72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</row>
    <row r="54" spans="1:18 15204:15264" s="66" customFormat="1" x14ac:dyDescent="0.25">
      <c r="A54" s="63" t="s">
        <v>909</v>
      </c>
      <c r="B54" s="63" t="s">
        <v>953</v>
      </c>
      <c r="C54" s="64" t="s">
        <v>65</v>
      </c>
      <c r="D54" s="70" t="s">
        <v>1067</v>
      </c>
      <c r="E54" s="66" t="s">
        <v>2328</v>
      </c>
      <c r="F54" s="63" t="s">
        <v>2354</v>
      </c>
      <c r="G54" s="63" t="s">
        <v>2359</v>
      </c>
      <c r="H54" s="63" t="s">
        <v>2355</v>
      </c>
      <c r="I54" s="63" t="s">
        <v>923</v>
      </c>
      <c r="J54" s="63">
        <v>1</v>
      </c>
      <c r="K54" s="75" t="s">
        <v>1068</v>
      </c>
      <c r="L54" s="76" t="s">
        <v>864</v>
      </c>
      <c r="M54" s="77" t="s">
        <v>15</v>
      </c>
      <c r="N54" s="70" t="s">
        <v>654</v>
      </c>
      <c r="O54" s="71" t="s">
        <v>1069</v>
      </c>
      <c r="VLT54" s="72"/>
      <c r="VLU54" s="73"/>
      <c r="VLV54" s="73"/>
      <c r="VLW54" s="73"/>
      <c r="VLX54" s="73"/>
      <c r="VLY54" s="73"/>
      <c r="VLZ54" s="73"/>
      <c r="VMA54" s="73"/>
      <c r="VMB54" s="73"/>
      <c r="VMC54" s="73"/>
      <c r="VMD54" s="73"/>
      <c r="VME54" s="73"/>
      <c r="VMF54" s="73"/>
      <c r="VMG54" s="73"/>
      <c r="VMH54" s="73"/>
      <c r="VMI54" s="73"/>
      <c r="VMJ54" s="73"/>
      <c r="VMK54" s="73"/>
      <c r="VML54" s="73"/>
      <c r="VMM54" s="73"/>
      <c r="VMN54" s="73"/>
      <c r="VMO54" s="73"/>
      <c r="VMP54" s="73"/>
      <c r="VMQ54" s="73"/>
      <c r="VMR54" s="73"/>
      <c r="VMS54" s="73"/>
      <c r="VMT54" s="73"/>
      <c r="VMU54" s="73"/>
      <c r="VMV54" s="73"/>
      <c r="VMW54" s="73"/>
      <c r="VMX54" s="73"/>
      <c r="VMY54" s="73"/>
      <c r="VMZ54" s="73"/>
      <c r="VNA54" s="73"/>
      <c r="VNB54" s="73"/>
      <c r="VNC54" s="73"/>
      <c r="VND54" s="73"/>
      <c r="VNE54" s="73"/>
      <c r="VNF54" s="73"/>
      <c r="VNG54" s="73"/>
      <c r="VNH54" s="73"/>
      <c r="VNI54" s="73"/>
      <c r="VNJ54" s="73"/>
      <c r="VNK54" s="73"/>
      <c r="VNL54" s="73"/>
      <c r="VNM54" s="73"/>
      <c r="VNN54" s="73"/>
      <c r="VNO54" s="73"/>
      <c r="VNP54" s="73"/>
      <c r="VNQ54" s="73"/>
      <c r="VNR54" s="73"/>
      <c r="VNS54" s="73"/>
      <c r="VNT54" s="73"/>
      <c r="VNU54" s="73"/>
      <c r="VNV54" s="73"/>
      <c r="VNW54" s="73"/>
      <c r="VNX54" s="73"/>
      <c r="VNY54" s="73"/>
      <c r="VNZ54" s="73"/>
      <c r="VOA54" s="73"/>
      <c r="VOB54" s="73"/>
    </row>
    <row r="55" spans="1:18 15204:15264" s="66" customFormat="1" x14ac:dyDescent="0.25">
      <c r="A55" s="63" t="s">
        <v>909</v>
      </c>
      <c r="B55" s="63" t="s">
        <v>953</v>
      </c>
      <c r="C55" s="64" t="s">
        <v>72</v>
      </c>
      <c r="D55" s="70" t="s">
        <v>1082</v>
      </c>
      <c r="E55" s="66" t="s">
        <v>2328</v>
      </c>
      <c r="F55" s="63" t="s">
        <v>2354</v>
      </c>
      <c r="G55" s="63" t="s">
        <v>2359</v>
      </c>
      <c r="H55" s="63" t="s">
        <v>2355</v>
      </c>
      <c r="I55" s="63" t="s">
        <v>923</v>
      </c>
      <c r="J55" s="63">
        <v>2</v>
      </c>
      <c r="K55" s="75" t="s">
        <v>1083</v>
      </c>
      <c r="L55" s="76" t="s">
        <v>593</v>
      </c>
      <c r="M55" s="77" t="s">
        <v>15</v>
      </c>
      <c r="N55" s="70" t="s">
        <v>1084</v>
      </c>
      <c r="O55" s="71" t="s">
        <v>1085</v>
      </c>
      <c r="VLT55" s="72"/>
      <c r="VLU55" s="73"/>
      <c r="VLV55" s="73"/>
      <c r="VLW55" s="73"/>
      <c r="VLX55" s="73"/>
      <c r="VLY55" s="73"/>
      <c r="VLZ55" s="73"/>
      <c r="VMA55" s="73"/>
      <c r="VMB55" s="73"/>
      <c r="VMC55" s="73"/>
      <c r="VMD55" s="73"/>
      <c r="VME55" s="73"/>
      <c r="VMF55" s="73"/>
      <c r="VMG55" s="73"/>
      <c r="VMH55" s="73"/>
      <c r="VMI55" s="73"/>
      <c r="VMJ55" s="73"/>
      <c r="VMK55" s="73"/>
      <c r="VML55" s="73"/>
      <c r="VMM55" s="73"/>
      <c r="VMN55" s="73"/>
      <c r="VMO55" s="73"/>
      <c r="VMP55" s="73"/>
      <c r="VMQ55" s="73"/>
      <c r="VMR55" s="73"/>
      <c r="VMS55" s="73"/>
      <c r="VMT55" s="73"/>
      <c r="VMU55" s="73"/>
      <c r="VMV55" s="73"/>
      <c r="VMW55" s="73"/>
      <c r="VMX55" s="73"/>
      <c r="VMY55" s="73"/>
      <c r="VMZ55" s="73"/>
      <c r="VNA55" s="73"/>
      <c r="VNB55" s="73"/>
      <c r="VNC55" s="73"/>
      <c r="VND55" s="73"/>
      <c r="VNE55" s="73"/>
      <c r="VNF55" s="73"/>
      <c r="VNG55" s="73"/>
      <c r="VNH55" s="73"/>
      <c r="VNI55" s="73"/>
      <c r="VNJ55" s="73"/>
      <c r="VNK55" s="73"/>
      <c r="VNL55" s="73"/>
      <c r="VNM55" s="73"/>
      <c r="VNN55" s="73"/>
      <c r="VNO55" s="73"/>
      <c r="VNP55" s="73"/>
      <c r="VNQ55" s="73"/>
      <c r="VNR55" s="73"/>
      <c r="VNS55" s="73"/>
      <c r="VNT55" s="73"/>
      <c r="VNU55" s="73"/>
      <c r="VNV55" s="73"/>
      <c r="VNW55" s="73"/>
      <c r="VNX55" s="73"/>
      <c r="VNY55" s="73"/>
      <c r="VNZ55" s="73"/>
      <c r="VOA55" s="73"/>
      <c r="VOB55" s="73"/>
    </row>
    <row r="56" spans="1:18 15204:15264" s="66" customFormat="1" x14ac:dyDescent="0.25">
      <c r="A56" s="63" t="s">
        <v>909</v>
      </c>
      <c r="B56" s="63" t="s">
        <v>953</v>
      </c>
      <c r="C56" s="64" t="s">
        <v>73</v>
      </c>
      <c r="D56" s="70" t="s">
        <v>1086</v>
      </c>
      <c r="E56" s="66" t="s">
        <v>2328</v>
      </c>
      <c r="F56" s="63" t="s">
        <v>2354</v>
      </c>
      <c r="G56" s="63" t="s">
        <v>2359</v>
      </c>
      <c r="H56" s="63" t="s">
        <v>2355</v>
      </c>
      <c r="I56" s="63" t="s">
        <v>923</v>
      </c>
      <c r="J56" s="63">
        <v>3</v>
      </c>
      <c r="K56" s="75" t="s">
        <v>863</v>
      </c>
      <c r="L56" s="76" t="s">
        <v>122</v>
      </c>
      <c r="M56" s="77" t="s">
        <v>15</v>
      </c>
      <c r="N56" s="70" t="s">
        <v>1087</v>
      </c>
      <c r="O56" s="71" t="s">
        <v>1088</v>
      </c>
      <c r="VLT56" s="72"/>
      <c r="VLU56" s="73"/>
      <c r="VLV56" s="73"/>
      <c r="VLW56" s="73"/>
      <c r="VLX56" s="73"/>
      <c r="VLY56" s="73"/>
      <c r="VLZ56" s="73"/>
      <c r="VMA56" s="73"/>
      <c r="VMB56" s="73"/>
      <c r="VMC56" s="73"/>
      <c r="VMD56" s="73"/>
      <c r="VME56" s="73"/>
      <c r="VMF56" s="73"/>
      <c r="VMG56" s="73"/>
      <c r="VMH56" s="73"/>
      <c r="VMI56" s="73"/>
      <c r="VMJ56" s="73"/>
      <c r="VMK56" s="73"/>
      <c r="VML56" s="73"/>
      <c r="VMM56" s="73"/>
      <c r="VMN56" s="73"/>
      <c r="VMO56" s="73"/>
      <c r="VMP56" s="73"/>
      <c r="VMQ56" s="73"/>
      <c r="VMR56" s="73"/>
      <c r="VMS56" s="73"/>
      <c r="VMT56" s="73"/>
      <c r="VMU56" s="73"/>
      <c r="VMV56" s="73"/>
      <c r="VMW56" s="73"/>
      <c r="VMX56" s="73"/>
      <c r="VMY56" s="73"/>
      <c r="VMZ56" s="73"/>
      <c r="VNA56" s="73"/>
      <c r="VNB56" s="73"/>
      <c r="VNC56" s="73"/>
      <c r="VND56" s="73"/>
      <c r="VNE56" s="73"/>
      <c r="VNF56" s="73"/>
      <c r="VNG56" s="73"/>
      <c r="VNH56" s="73"/>
      <c r="VNI56" s="73"/>
      <c r="VNJ56" s="73"/>
      <c r="VNK56" s="73"/>
      <c r="VNL56" s="73"/>
      <c r="VNM56" s="73"/>
      <c r="VNN56" s="73"/>
      <c r="VNO56" s="73"/>
      <c r="VNP56" s="73"/>
      <c r="VNQ56" s="73"/>
      <c r="VNR56" s="73"/>
      <c r="VNS56" s="73"/>
      <c r="VNT56" s="73"/>
      <c r="VNU56" s="73"/>
      <c r="VNV56" s="73"/>
      <c r="VNW56" s="73"/>
      <c r="VNX56" s="73"/>
      <c r="VNY56" s="73"/>
      <c r="VNZ56" s="73"/>
      <c r="VOA56" s="73"/>
      <c r="VOB56" s="73"/>
    </row>
    <row r="57" spans="1:18 15204:15264" s="66" customFormat="1" x14ac:dyDescent="0.25">
      <c r="A57" s="63" t="s">
        <v>909</v>
      </c>
      <c r="B57" s="63" t="s">
        <v>953</v>
      </c>
      <c r="C57" s="64" t="s">
        <v>75</v>
      </c>
      <c r="D57" s="70" t="s">
        <v>1093</v>
      </c>
      <c r="E57" s="66" t="s">
        <v>2328</v>
      </c>
      <c r="F57" s="63" t="s">
        <v>2354</v>
      </c>
      <c r="G57" s="63" t="s">
        <v>2359</v>
      </c>
      <c r="H57" s="63" t="s">
        <v>2355</v>
      </c>
      <c r="I57" s="63" t="s">
        <v>923</v>
      </c>
      <c r="J57" s="63">
        <v>4</v>
      </c>
      <c r="K57" s="75" t="s">
        <v>1094</v>
      </c>
      <c r="L57" s="76" t="s">
        <v>670</v>
      </c>
      <c r="M57" s="77" t="s">
        <v>15</v>
      </c>
      <c r="N57" s="70" t="s">
        <v>832</v>
      </c>
      <c r="O57" s="71" t="s">
        <v>1095</v>
      </c>
      <c r="VLT57" s="72"/>
      <c r="VLU57" s="73"/>
      <c r="VLV57" s="73"/>
      <c r="VLW57" s="73"/>
      <c r="VLX57" s="73"/>
      <c r="VLY57" s="73"/>
      <c r="VLZ57" s="73"/>
      <c r="VMA57" s="73"/>
      <c r="VMB57" s="73"/>
      <c r="VMC57" s="73"/>
      <c r="VMD57" s="73"/>
      <c r="VME57" s="73"/>
      <c r="VMF57" s="73"/>
      <c r="VMG57" s="73"/>
      <c r="VMH57" s="73"/>
      <c r="VMI57" s="73"/>
      <c r="VMJ57" s="73"/>
      <c r="VMK57" s="73"/>
      <c r="VML57" s="73"/>
      <c r="VMM57" s="73"/>
      <c r="VMN57" s="73"/>
      <c r="VMO57" s="73"/>
      <c r="VMP57" s="73"/>
      <c r="VMQ57" s="73"/>
      <c r="VMR57" s="73"/>
      <c r="VMS57" s="73"/>
      <c r="VMT57" s="73"/>
      <c r="VMU57" s="73"/>
      <c r="VMV57" s="73"/>
      <c r="VMW57" s="73"/>
      <c r="VMX57" s="73"/>
      <c r="VMY57" s="73"/>
      <c r="VMZ57" s="73"/>
      <c r="VNA57" s="73"/>
      <c r="VNB57" s="73"/>
      <c r="VNC57" s="73"/>
      <c r="VND57" s="73"/>
      <c r="VNE57" s="73"/>
      <c r="VNF57" s="73"/>
      <c r="VNG57" s="73"/>
      <c r="VNH57" s="73"/>
      <c r="VNI57" s="73"/>
      <c r="VNJ57" s="73"/>
      <c r="VNK57" s="73"/>
      <c r="VNL57" s="73"/>
      <c r="VNM57" s="73"/>
      <c r="VNN57" s="73"/>
      <c r="VNO57" s="73"/>
      <c r="VNP57" s="73"/>
      <c r="VNQ57" s="73"/>
      <c r="VNR57" s="73"/>
      <c r="VNS57" s="73"/>
      <c r="VNT57" s="73"/>
      <c r="VNU57" s="73"/>
      <c r="VNV57" s="73"/>
      <c r="VNW57" s="73"/>
      <c r="VNX57" s="73"/>
      <c r="VNY57" s="73"/>
      <c r="VNZ57" s="73"/>
      <c r="VOA57" s="73"/>
      <c r="VOB57" s="73"/>
    </row>
    <row r="58" spans="1:18 15204:15264" s="66" customFormat="1" x14ac:dyDescent="0.25">
      <c r="A58" s="63" t="s">
        <v>909</v>
      </c>
      <c r="B58" s="63" t="s">
        <v>953</v>
      </c>
      <c r="C58" s="64" t="s">
        <v>78</v>
      </c>
      <c r="D58" s="70" t="s">
        <v>1102</v>
      </c>
      <c r="E58" s="66" t="s">
        <v>2328</v>
      </c>
      <c r="F58" s="63" t="s">
        <v>2354</v>
      </c>
      <c r="G58" s="63" t="s">
        <v>2359</v>
      </c>
      <c r="H58" s="63" t="s">
        <v>2355</v>
      </c>
      <c r="I58" s="63" t="s">
        <v>923</v>
      </c>
      <c r="J58" s="63">
        <v>5</v>
      </c>
      <c r="K58" s="75" t="s">
        <v>592</v>
      </c>
      <c r="L58" s="76" t="s">
        <v>684</v>
      </c>
      <c r="M58" s="77" t="s">
        <v>15</v>
      </c>
      <c r="N58" s="70" t="s">
        <v>46</v>
      </c>
      <c r="O58" s="71" t="s">
        <v>1103</v>
      </c>
      <c r="VLT58" s="72"/>
      <c r="VLU58" s="73"/>
      <c r="VLV58" s="73"/>
      <c r="VLW58" s="73"/>
      <c r="VLX58" s="73"/>
      <c r="VLY58" s="73"/>
      <c r="VLZ58" s="73"/>
      <c r="VMA58" s="73"/>
      <c r="VMB58" s="73"/>
      <c r="VMC58" s="73"/>
      <c r="VMD58" s="73"/>
      <c r="VME58" s="73"/>
      <c r="VMF58" s="73"/>
      <c r="VMG58" s="73"/>
      <c r="VMH58" s="73"/>
      <c r="VMI58" s="73"/>
      <c r="VMJ58" s="73"/>
      <c r="VMK58" s="73"/>
      <c r="VML58" s="73"/>
      <c r="VMM58" s="73"/>
      <c r="VMN58" s="73"/>
      <c r="VMO58" s="73"/>
      <c r="VMP58" s="73"/>
      <c r="VMQ58" s="73"/>
      <c r="VMR58" s="73"/>
      <c r="VMS58" s="73"/>
      <c r="VMT58" s="73"/>
      <c r="VMU58" s="73"/>
      <c r="VMV58" s="73"/>
      <c r="VMW58" s="73"/>
      <c r="VMX58" s="73"/>
      <c r="VMY58" s="73"/>
      <c r="VMZ58" s="73"/>
      <c r="VNA58" s="73"/>
      <c r="VNB58" s="73"/>
      <c r="VNC58" s="73"/>
      <c r="VND58" s="73"/>
      <c r="VNE58" s="73"/>
      <c r="VNF58" s="73"/>
      <c r="VNG58" s="73"/>
      <c r="VNH58" s="73"/>
      <c r="VNI58" s="73"/>
      <c r="VNJ58" s="73"/>
      <c r="VNK58" s="73"/>
      <c r="VNL58" s="73"/>
      <c r="VNM58" s="73"/>
      <c r="VNN58" s="73"/>
      <c r="VNO58" s="73"/>
      <c r="VNP58" s="73"/>
      <c r="VNQ58" s="73"/>
      <c r="VNR58" s="73"/>
      <c r="VNS58" s="73"/>
      <c r="VNT58" s="73"/>
      <c r="VNU58" s="73"/>
      <c r="VNV58" s="73"/>
      <c r="VNW58" s="73"/>
      <c r="VNX58" s="73"/>
      <c r="VNY58" s="73"/>
      <c r="VNZ58" s="73"/>
      <c r="VOA58" s="73"/>
      <c r="VOB58" s="73"/>
    </row>
    <row r="59" spans="1:18 15204:15264" s="66" customFormat="1" hidden="1" x14ac:dyDescent="0.25">
      <c r="A59" s="63" t="s">
        <v>910</v>
      </c>
      <c r="B59" s="63" t="s">
        <v>953</v>
      </c>
      <c r="C59" s="64" t="s">
        <v>82</v>
      </c>
      <c r="D59" s="65" t="s">
        <v>1110</v>
      </c>
      <c r="E59" s="66" t="s">
        <v>2329</v>
      </c>
      <c r="F59" s="63" t="s">
        <v>920</v>
      </c>
      <c r="G59" s="63" t="s">
        <v>941</v>
      </c>
      <c r="H59" s="63" t="s">
        <v>934</v>
      </c>
      <c r="I59" s="63" t="s">
        <v>923</v>
      </c>
      <c r="J59" s="63">
        <v>6</v>
      </c>
      <c r="K59" s="67" t="s">
        <v>1111</v>
      </c>
      <c r="L59" s="68" t="s">
        <v>240</v>
      </c>
      <c r="M59" s="69" t="s">
        <v>147</v>
      </c>
      <c r="N59" s="70" t="s">
        <v>659</v>
      </c>
      <c r="O59" s="71" t="s">
        <v>1112</v>
      </c>
      <c r="P59" s="76"/>
      <c r="R59" s="63"/>
      <c r="VLT59" s="72"/>
      <c r="VLU59" s="73"/>
      <c r="VLV59" s="73"/>
      <c r="VLW59" s="73"/>
      <c r="VLX59" s="73"/>
      <c r="VLY59" s="73"/>
      <c r="VLZ59" s="73"/>
      <c r="VMA59" s="73"/>
      <c r="VMB59" s="73"/>
      <c r="VMC59" s="73"/>
      <c r="VMD59" s="73"/>
      <c r="VME59" s="73"/>
      <c r="VMF59" s="73"/>
      <c r="VMG59" s="73"/>
      <c r="VMH59" s="73"/>
      <c r="VMI59" s="73"/>
      <c r="VMJ59" s="73"/>
      <c r="VMK59" s="73"/>
      <c r="VML59" s="73"/>
      <c r="VMM59" s="73"/>
      <c r="VMN59" s="73"/>
      <c r="VMO59" s="73"/>
      <c r="VMP59" s="73"/>
      <c r="VMQ59" s="73"/>
      <c r="VMR59" s="73"/>
      <c r="VMS59" s="73"/>
      <c r="VMT59" s="73"/>
      <c r="VMU59" s="73"/>
      <c r="VMV59" s="73"/>
      <c r="VMW59" s="73"/>
      <c r="VMX59" s="73"/>
      <c r="VMY59" s="73"/>
      <c r="VMZ59" s="73"/>
      <c r="VNA59" s="73"/>
      <c r="VNB59" s="73"/>
      <c r="VNC59" s="73"/>
      <c r="VND59" s="73"/>
      <c r="VNE59" s="73"/>
      <c r="VNF59" s="73"/>
      <c r="VNG59" s="73"/>
      <c r="VNH59" s="73"/>
      <c r="VNI59" s="73"/>
      <c r="VNJ59" s="73"/>
      <c r="VNK59" s="73"/>
      <c r="VNL59" s="73"/>
      <c r="VNM59" s="73"/>
      <c r="VNN59" s="73"/>
      <c r="VNO59" s="73"/>
      <c r="VNP59" s="73"/>
      <c r="VNQ59" s="73"/>
      <c r="VNR59" s="73"/>
      <c r="VNS59" s="73"/>
      <c r="VNT59" s="73"/>
      <c r="VNU59" s="73"/>
      <c r="VNV59" s="73"/>
      <c r="VNW59" s="73"/>
      <c r="VNX59" s="73"/>
      <c r="VNY59" s="73"/>
      <c r="VNZ59" s="73"/>
      <c r="VOA59" s="73"/>
      <c r="VOB59" s="73"/>
    </row>
    <row r="60" spans="1:18 15204:15264" s="66" customFormat="1" hidden="1" x14ac:dyDescent="0.25">
      <c r="A60" s="63" t="s">
        <v>910</v>
      </c>
      <c r="B60" s="63" t="s">
        <v>953</v>
      </c>
      <c r="C60" s="64" t="s">
        <v>84</v>
      </c>
      <c r="D60" s="65" t="s">
        <v>1117</v>
      </c>
      <c r="E60" s="66" t="s">
        <v>2329</v>
      </c>
      <c r="F60" s="63" t="s">
        <v>920</v>
      </c>
      <c r="G60" s="63" t="s">
        <v>941</v>
      </c>
      <c r="H60" s="63" t="s">
        <v>934</v>
      </c>
      <c r="I60" s="63" t="s">
        <v>923</v>
      </c>
      <c r="J60" s="63">
        <v>7</v>
      </c>
      <c r="K60" s="67" t="s">
        <v>627</v>
      </c>
      <c r="L60" s="68" t="s">
        <v>1118</v>
      </c>
      <c r="M60" s="69" t="s">
        <v>147</v>
      </c>
      <c r="N60" s="70" t="s">
        <v>1119</v>
      </c>
      <c r="O60" s="71" t="s">
        <v>1120</v>
      </c>
      <c r="P60" s="76"/>
      <c r="R60" s="63"/>
      <c r="VLT60" s="72"/>
      <c r="VLU60" s="73"/>
      <c r="VLV60" s="73"/>
      <c r="VLW60" s="73"/>
      <c r="VLX60" s="73"/>
      <c r="VLY60" s="73"/>
      <c r="VLZ60" s="73"/>
      <c r="VMA60" s="73"/>
      <c r="VMB60" s="73"/>
      <c r="VMC60" s="73"/>
      <c r="VMD60" s="73"/>
      <c r="VME60" s="73"/>
      <c r="VMF60" s="73"/>
      <c r="VMG60" s="73"/>
      <c r="VMH60" s="73"/>
      <c r="VMI60" s="73"/>
      <c r="VMJ60" s="73"/>
      <c r="VMK60" s="73"/>
      <c r="VML60" s="73"/>
      <c r="VMM60" s="73"/>
      <c r="VMN60" s="73"/>
      <c r="VMO60" s="73"/>
      <c r="VMP60" s="73"/>
      <c r="VMQ60" s="73"/>
      <c r="VMR60" s="73"/>
      <c r="VMS60" s="73"/>
      <c r="VMT60" s="73"/>
      <c r="VMU60" s="73"/>
      <c r="VMV60" s="73"/>
      <c r="VMW60" s="73"/>
      <c r="VMX60" s="73"/>
      <c r="VMY60" s="73"/>
      <c r="VMZ60" s="73"/>
      <c r="VNA60" s="73"/>
      <c r="VNB60" s="73"/>
      <c r="VNC60" s="73"/>
      <c r="VND60" s="73"/>
      <c r="VNE60" s="73"/>
      <c r="VNF60" s="73"/>
      <c r="VNG60" s="73"/>
      <c r="VNH60" s="73"/>
      <c r="VNI60" s="73"/>
      <c r="VNJ60" s="73"/>
      <c r="VNK60" s="73"/>
      <c r="VNL60" s="73"/>
      <c r="VNM60" s="73"/>
      <c r="VNN60" s="73"/>
      <c r="VNO60" s="73"/>
      <c r="VNP60" s="73"/>
      <c r="VNQ60" s="73"/>
      <c r="VNR60" s="73"/>
      <c r="VNS60" s="73"/>
      <c r="VNT60" s="73"/>
      <c r="VNU60" s="73"/>
      <c r="VNV60" s="73"/>
      <c r="VNW60" s="73"/>
      <c r="VNX60" s="73"/>
      <c r="VNY60" s="73"/>
      <c r="VNZ60" s="73"/>
      <c r="VOA60" s="73"/>
      <c r="VOB60" s="73"/>
    </row>
    <row r="61" spans="1:18 15204:15264" s="66" customFormat="1" hidden="1" x14ac:dyDescent="0.25">
      <c r="A61" s="63" t="s">
        <v>910</v>
      </c>
      <c r="B61" s="63" t="s">
        <v>953</v>
      </c>
      <c r="C61" s="64" t="s">
        <v>85</v>
      </c>
      <c r="D61" s="65" t="s">
        <v>1121</v>
      </c>
      <c r="E61" s="66" t="s">
        <v>2329</v>
      </c>
      <c r="F61" s="63" t="s">
        <v>920</v>
      </c>
      <c r="G61" s="63" t="s">
        <v>941</v>
      </c>
      <c r="H61" s="63" t="s">
        <v>934</v>
      </c>
      <c r="I61" s="63" t="s">
        <v>923</v>
      </c>
      <c r="J61" s="63">
        <v>8</v>
      </c>
      <c r="K61" s="67" t="s">
        <v>1122</v>
      </c>
      <c r="L61" s="68" t="s">
        <v>689</v>
      </c>
      <c r="M61" s="69" t="s">
        <v>147</v>
      </c>
      <c r="N61" s="70" t="s">
        <v>708</v>
      </c>
      <c r="O61" s="71" t="s">
        <v>1123</v>
      </c>
      <c r="P61" s="76"/>
      <c r="R61" s="63"/>
      <c r="VLT61" s="72"/>
      <c r="VLU61" s="73"/>
      <c r="VLV61" s="73"/>
      <c r="VLW61" s="73"/>
      <c r="VLX61" s="73"/>
      <c r="VLY61" s="73"/>
      <c r="VLZ61" s="73"/>
      <c r="VMA61" s="73"/>
      <c r="VMB61" s="73"/>
      <c r="VMC61" s="73"/>
      <c r="VMD61" s="73"/>
      <c r="VME61" s="73"/>
      <c r="VMF61" s="73"/>
      <c r="VMG61" s="73"/>
      <c r="VMH61" s="73"/>
      <c r="VMI61" s="73"/>
      <c r="VMJ61" s="73"/>
      <c r="VMK61" s="73"/>
      <c r="VML61" s="73"/>
      <c r="VMM61" s="73"/>
      <c r="VMN61" s="73"/>
      <c r="VMO61" s="73"/>
      <c r="VMP61" s="73"/>
      <c r="VMQ61" s="73"/>
      <c r="VMR61" s="73"/>
      <c r="VMS61" s="73"/>
      <c r="VMT61" s="73"/>
      <c r="VMU61" s="73"/>
      <c r="VMV61" s="73"/>
      <c r="VMW61" s="73"/>
      <c r="VMX61" s="73"/>
      <c r="VMY61" s="73"/>
      <c r="VMZ61" s="73"/>
      <c r="VNA61" s="73"/>
      <c r="VNB61" s="73"/>
      <c r="VNC61" s="73"/>
      <c r="VND61" s="73"/>
      <c r="VNE61" s="73"/>
      <c r="VNF61" s="73"/>
      <c r="VNG61" s="73"/>
      <c r="VNH61" s="73"/>
      <c r="VNI61" s="73"/>
      <c r="VNJ61" s="73"/>
      <c r="VNK61" s="73"/>
      <c r="VNL61" s="73"/>
      <c r="VNM61" s="73"/>
      <c r="VNN61" s="73"/>
      <c r="VNO61" s="73"/>
      <c r="VNP61" s="73"/>
      <c r="VNQ61" s="73"/>
      <c r="VNR61" s="73"/>
      <c r="VNS61" s="73"/>
      <c r="VNT61" s="73"/>
      <c r="VNU61" s="73"/>
      <c r="VNV61" s="73"/>
      <c r="VNW61" s="73"/>
      <c r="VNX61" s="73"/>
      <c r="VNY61" s="73"/>
      <c r="VNZ61" s="73"/>
      <c r="VOA61" s="73"/>
      <c r="VOB61" s="73"/>
    </row>
    <row r="62" spans="1:18 15204:15264" s="66" customFormat="1" hidden="1" x14ac:dyDescent="0.25">
      <c r="A62" s="63" t="s">
        <v>910</v>
      </c>
      <c r="B62" s="63" t="s">
        <v>953</v>
      </c>
      <c r="C62" s="64" t="s">
        <v>86</v>
      </c>
      <c r="D62" s="65" t="s">
        <v>1124</v>
      </c>
      <c r="E62" s="66" t="s">
        <v>2329</v>
      </c>
      <c r="F62" s="63" t="s">
        <v>920</v>
      </c>
      <c r="G62" s="63" t="s">
        <v>941</v>
      </c>
      <c r="H62" s="63" t="s">
        <v>934</v>
      </c>
      <c r="I62" s="63" t="s">
        <v>923</v>
      </c>
      <c r="J62" s="63">
        <v>9</v>
      </c>
      <c r="K62" s="67" t="s">
        <v>1125</v>
      </c>
      <c r="L62" s="68" t="s">
        <v>1126</v>
      </c>
      <c r="M62" s="69" t="s">
        <v>147</v>
      </c>
      <c r="N62" s="70" t="s">
        <v>159</v>
      </c>
      <c r="O62" s="71" t="s">
        <v>1127</v>
      </c>
      <c r="P62" s="76"/>
      <c r="R62" s="63"/>
      <c r="VLT62" s="72"/>
      <c r="VLU62" s="73"/>
      <c r="VLV62" s="73"/>
      <c r="VLW62" s="73"/>
      <c r="VLX62" s="73"/>
      <c r="VLY62" s="73"/>
      <c r="VLZ62" s="73"/>
      <c r="VMA62" s="73"/>
      <c r="VMB62" s="73"/>
      <c r="VMC62" s="73"/>
      <c r="VMD62" s="73"/>
      <c r="VME62" s="73"/>
      <c r="VMF62" s="73"/>
      <c r="VMG62" s="73"/>
      <c r="VMH62" s="73"/>
      <c r="VMI62" s="73"/>
      <c r="VMJ62" s="73"/>
      <c r="VMK62" s="73"/>
      <c r="VML62" s="73"/>
      <c r="VMM62" s="73"/>
      <c r="VMN62" s="73"/>
      <c r="VMO62" s="73"/>
      <c r="VMP62" s="73"/>
      <c r="VMQ62" s="73"/>
      <c r="VMR62" s="73"/>
      <c r="VMS62" s="73"/>
      <c r="VMT62" s="73"/>
      <c r="VMU62" s="73"/>
      <c r="VMV62" s="73"/>
      <c r="VMW62" s="73"/>
      <c r="VMX62" s="73"/>
      <c r="VMY62" s="73"/>
      <c r="VMZ62" s="73"/>
      <c r="VNA62" s="73"/>
      <c r="VNB62" s="73"/>
      <c r="VNC62" s="73"/>
      <c r="VND62" s="73"/>
      <c r="VNE62" s="73"/>
      <c r="VNF62" s="73"/>
      <c r="VNG62" s="73"/>
      <c r="VNH62" s="73"/>
      <c r="VNI62" s="73"/>
      <c r="VNJ62" s="73"/>
      <c r="VNK62" s="73"/>
      <c r="VNL62" s="73"/>
      <c r="VNM62" s="73"/>
      <c r="VNN62" s="73"/>
      <c r="VNO62" s="73"/>
      <c r="VNP62" s="73"/>
      <c r="VNQ62" s="73"/>
      <c r="VNR62" s="73"/>
      <c r="VNS62" s="73"/>
      <c r="VNT62" s="73"/>
      <c r="VNU62" s="73"/>
      <c r="VNV62" s="73"/>
      <c r="VNW62" s="73"/>
      <c r="VNX62" s="73"/>
      <c r="VNY62" s="73"/>
      <c r="VNZ62" s="73"/>
      <c r="VOA62" s="73"/>
      <c r="VOB62" s="73"/>
    </row>
    <row r="63" spans="1:18 15204:15264" s="66" customFormat="1" hidden="1" x14ac:dyDescent="0.25">
      <c r="A63" s="63" t="s">
        <v>910</v>
      </c>
      <c r="B63" s="63" t="s">
        <v>953</v>
      </c>
      <c r="C63" s="64" t="s">
        <v>91</v>
      </c>
      <c r="D63" s="65" t="s">
        <v>1132</v>
      </c>
      <c r="E63" s="66" t="s">
        <v>2329</v>
      </c>
      <c r="F63" s="63" t="s">
        <v>920</v>
      </c>
      <c r="G63" s="63" t="s">
        <v>941</v>
      </c>
      <c r="H63" s="63" t="s">
        <v>934</v>
      </c>
      <c r="I63" s="63" t="s">
        <v>923</v>
      </c>
      <c r="J63" s="63">
        <v>10</v>
      </c>
      <c r="K63" s="67" t="s">
        <v>647</v>
      </c>
      <c r="L63" s="68" t="s">
        <v>756</v>
      </c>
      <c r="M63" s="69" t="s">
        <v>147</v>
      </c>
      <c r="N63" s="70" t="s">
        <v>49</v>
      </c>
      <c r="O63" s="71" t="s">
        <v>1133</v>
      </c>
      <c r="P63" s="76"/>
      <c r="R63" s="63"/>
      <c r="VLT63" s="72"/>
      <c r="VLU63" s="73"/>
      <c r="VLV63" s="73"/>
      <c r="VLW63" s="73"/>
      <c r="VLX63" s="73"/>
      <c r="VLY63" s="73"/>
      <c r="VLZ63" s="73"/>
      <c r="VMA63" s="73"/>
      <c r="VMB63" s="73"/>
      <c r="VMC63" s="73"/>
      <c r="VMD63" s="73"/>
      <c r="VME63" s="73"/>
      <c r="VMF63" s="73"/>
      <c r="VMG63" s="73"/>
      <c r="VMH63" s="73"/>
      <c r="VMI63" s="73"/>
      <c r="VMJ63" s="73"/>
      <c r="VMK63" s="73"/>
      <c r="VML63" s="73"/>
      <c r="VMM63" s="73"/>
      <c r="VMN63" s="73"/>
      <c r="VMO63" s="73"/>
      <c r="VMP63" s="73"/>
      <c r="VMQ63" s="73"/>
      <c r="VMR63" s="73"/>
      <c r="VMS63" s="73"/>
      <c r="VMT63" s="73"/>
      <c r="VMU63" s="73"/>
      <c r="VMV63" s="73"/>
      <c r="VMW63" s="73"/>
      <c r="VMX63" s="73"/>
      <c r="VMY63" s="73"/>
      <c r="VMZ63" s="73"/>
      <c r="VNA63" s="73"/>
      <c r="VNB63" s="73"/>
      <c r="VNC63" s="73"/>
      <c r="VND63" s="73"/>
      <c r="VNE63" s="73"/>
      <c r="VNF63" s="73"/>
      <c r="VNG63" s="73"/>
      <c r="VNH63" s="73"/>
      <c r="VNI63" s="73"/>
      <c r="VNJ63" s="73"/>
      <c r="VNK63" s="73"/>
      <c r="VNL63" s="73"/>
      <c r="VNM63" s="73"/>
      <c r="VNN63" s="73"/>
      <c r="VNO63" s="73"/>
      <c r="VNP63" s="73"/>
      <c r="VNQ63" s="73"/>
      <c r="VNR63" s="73"/>
      <c r="VNS63" s="73"/>
      <c r="VNT63" s="73"/>
      <c r="VNU63" s="73"/>
      <c r="VNV63" s="73"/>
      <c r="VNW63" s="73"/>
      <c r="VNX63" s="73"/>
      <c r="VNY63" s="73"/>
      <c r="VNZ63" s="73"/>
      <c r="VOA63" s="73"/>
      <c r="VOB63" s="73"/>
    </row>
    <row r="64" spans="1:18 15204:15264" s="66" customFormat="1" hidden="1" x14ac:dyDescent="0.25">
      <c r="A64" s="63" t="s">
        <v>910</v>
      </c>
      <c r="B64" s="63" t="s">
        <v>953</v>
      </c>
      <c r="C64" s="64" t="s">
        <v>92</v>
      </c>
      <c r="D64" s="65" t="s">
        <v>1134</v>
      </c>
      <c r="E64" s="66" t="s">
        <v>2329</v>
      </c>
      <c r="F64" s="63" t="s">
        <v>920</v>
      </c>
      <c r="G64" s="63" t="s">
        <v>941</v>
      </c>
      <c r="H64" s="63" t="s">
        <v>935</v>
      </c>
      <c r="I64" s="63" t="s">
        <v>925</v>
      </c>
      <c r="J64" s="74">
        <v>1</v>
      </c>
      <c r="K64" s="67" t="s">
        <v>1135</v>
      </c>
      <c r="L64" s="68" t="s">
        <v>247</v>
      </c>
      <c r="M64" s="69" t="s">
        <v>147</v>
      </c>
      <c r="N64" s="70" t="s">
        <v>308</v>
      </c>
      <c r="O64" s="71" t="s">
        <v>1136</v>
      </c>
      <c r="P64" s="76"/>
      <c r="R64" s="63"/>
      <c r="VLT64" s="72"/>
      <c r="VLU64" s="73"/>
      <c r="VLV64" s="73"/>
      <c r="VLW64" s="73"/>
      <c r="VLX64" s="73"/>
      <c r="VLY64" s="73"/>
      <c r="VLZ64" s="73"/>
      <c r="VMA64" s="73"/>
      <c r="VMB64" s="73"/>
      <c r="VMC64" s="73"/>
      <c r="VMD64" s="73"/>
      <c r="VME64" s="73"/>
      <c r="VMF64" s="73"/>
      <c r="VMG64" s="73"/>
      <c r="VMH64" s="73"/>
      <c r="VMI64" s="73"/>
      <c r="VMJ64" s="73"/>
      <c r="VMK64" s="73"/>
      <c r="VML64" s="73"/>
      <c r="VMM64" s="73"/>
      <c r="VMN64" s="73"/>
      <c r="VMO64" s="73"/>
      <c r="VMP64" s="73"/>
      <c r="VMQ64" s="73"/>
      <c r="VMR64" s="73"/>
      <c r="VMS64" s="73"/>
      <c r="VMT64" s="73"/>
      <c r="VMU64" s="73"/>
      <c r="VMV64" s="73"/>
      <c r="VMW64" s="73"/>
      <c r="VMX64" s="73"/>
      <c r="VMY64" s="73"/>
      <c r="VMZ64" s="73"/>
      <c r="VNA64" s="73"/>
      <c r="VNB64" s="73"/>
      <c r="VNC64" s="73"/>
      <c r="VND64" s="73"/>
      <c r="VNE64" s="73"/>
      <c r="VNF64" s="73"/>
      <c r="VNG64" s="73"/>
      <c r="VNH64" s="73"/>
      <c r="VNI64" s="73"/>
      <c r="VNJ64" s="73"/>
      <c r="VNK64" s="73"/>
      <c r="VNL64" s="73"/>
      <c r="VNM64" s="73"/>
      <c r="VNN64" s="73"/>
      <c r="VNO64" s="73"/>
      <c r="VNP64" s="73"/>
      <c r="VNQ64" s="73"/>
      <c r="VNR64" s="73"/>
      <c r="VNS64" s="73"/>
      <c r="VNT64" s="73"/>
      <c r="VNU64" s="73"/>
      <c r="VNV64" s="73"/>
      <c r="VNW64" s="73"/>
      <c r="VNX64" s="73"/>
      <c r="VNY64" s="73"/>
      <c r="VNZ64" s="73"/>
      <c r="VOA64" s="73"/>
      <c r="VOB64" s="73"/>
    </row>
    <row r="65" spans="1:18 15204:15264" s="66" customFormat="1" hidden="1" x14ac:dyDescent="0.25">
      <c r="A65" s="63" t="s">
        <v>910</v>
      </c>
      <c r="B65" s="63" t="s">
        <v>953</v>
      </c>
      <c r="C65" s="64" t="s">
        <v>93</v>
      </c>
      <c r="D65" s="65" t="s">
        <v>1137</v>
      </c>
      <c r="E65" s="66" t="s">
        <v>2329</v>
      </c>
      <c r="F65" s="63" t="s">
        <v>920</v>
      </c>
      <c r="G65" s="63" t="s">
        <v>941</v>
      </c>
      <c r="H65" s="63" t="s">
        <v>935</v>
      </c>
      <c r="I65" s="63" t="s">
        <v>925</v>
      </c>
      <c r="J65" s="74">
        <v>2</v>
      </c>
      <c r="K65" s="67" t="s">
        <v>755</v>
      </c>
      <c r="L65" s="68" t="s">
        <v>247</v>
      </c>
      <c r="M65" s="69" t="s">
        <v>147</v>
      </c>
      <c r="N65" s="70" t="s">
        <v>694</v>
      </c>
      <c r="O65" s="71" t="s">
        <v>1138</v>
      </c>
      <c r="P65" s="76"/>
      <c r="R65" s="63"/>
      <c r="VLT65" s="72"/>
      <c r="VLU65" s="73"/>
      <c r="VLV65" s="73"/>
      <c r="VLW65" s="73"/>
      <c r="VLX65" s="73"/>
      <c r="VLY65" s="73"/>
      <c r="VLZ65" s="73"/>
      <c r="VMA65" s="73"/>
      <c r="VMB65" s="73"/>
      <c r="VMC65" s="73"/>
      <c r="VMD65" s="73"/>
      <c r="VME65" s="73"/>
      <c r="VMF65" s="73"/>
      <c r="VMG65" s="73"/>
      <c r="VMH65" s="73"/>
      <c r="VMI65" s="73"/>
      <c r="VMJ65" s="73"/>
      <c r="VMK65" s="73"/>
      <c r="VML65" s="73"/>
      <c r="VMM65" s="73"/>
      <c r="VMN65" s="73"/>
      <c r="VMO65" s="73"/>
      <c r="VMP65" s="73"/>
      <c r="VMQ65" s="73"/>
      <c r="VMR65" s="73"/>
      <c r="VMS65" s="73"/>
      <c r="VMT65" s="73"/>
      <c r="VMU65" s="73"/>
      <c r="VMV65" s="73"/>
      <c r="VMW65" s="73"/>
      <c r="VMX65" s="73"/>
      <c r="VMY65" s="73"/>
      <c r="VMZ65" s="73"/>
      <c r="VNA65" s="73"/>
      <c r="VNB65" s="73"/>
      <c r="VNC65" s="73"/>
      <c r="VND65" s="73"/>
      <c r="VNE65" s="73"/>
      <c r="VNF65" s="73"/>
      <c r="VNG65" s="73"/>
      <c r="VNH65" s="73"/>
      <c r="VNI65" s="73"/>
      <c r="VNJ65" s="73"/>
      <c r="VNK65" s="73"/>
      <c r="VNL65" s="73"/>
      <c r="VNM65" s="73"/>
      <c r="VNN65" s="73"/>
      <c r="VNO65" s="73"/>
      <c r="VNP65" s="73"/>
      <c r="VNQ65" s="73"/>
      <c r="VNR65" s="73"/>
      <c r="VNS65" s="73"/>
      <c r="VNT65" s="73"/>
      <c r="VNU65" s="73"/>
      <c r="VNV65" s="73"/>
      <c r="VNW65" s="73"/>
      <c r="VNX65" s="73"/>
      <c r="VNY65" s="73"/>
      <c r="VNZ65" s="73"/>
      <c r="VOA65" s="73"/>
      <c r="VOB65" s="73"/>
    </row>
    <row r="66" spans="1:18 15204:15264" s="66" customFormat="1" hidden="1" x14ac:dyDescent="0.25">
      <c r="A66" s="63" t="s">
        <v>910</v>
      </c>
      <c r="B66" s="63" t="s">
        <v>953</v>
      </c>
      <c r="C66" s="64" t="s">
        <v>94</v>
      </c>
      <c r="D66" s="65" t="s">
        <v>1139</v>
      </c>
      <c r="E66" s="66" t="s">
        <v>2329</v>
      </c>
      <c r="F66" s="63" t="s">
        <v>920</v>
      </c>
      <c r="G66" s="63" t="s">
        <v>941</v>
      </c>
      <c r="H66" s="63" t="s">
        <v>935</v>
      </c>
      <c r="I66" s="63" t="s">
        <v>925</v>
      </c>
      <c r="J66" s="74">
        <v>3</v>
      </c>
      <c r="K66" s="67" t="s">
        <v>627</v>
      </c>
      <c r="L66" s="68" t="s">
        <v>622</v>
      </c>
      <c r="M66" s="69" t="s">
        <v>147</v>
      </c>
      <c r="N66" s="70" t="s">
        <v>419</v>
      </c>
      <c r="O66" s="71" t="s">
        <v>1140</v>
      </c>
      <c r="P66" s="76"/>
      <c r="R66" s="63"/>
      <c r="VLT66" s="72"/>
      <c r="VLU66" s="73"/>
      <c r="VLV66" s="73"/>
      <c r="VLW66" s="73"/>
      <c r="VLX66" s="73"/>
      <c r="VLY66" s="73"/>
      <c r="VLZ66" s="73"/>
      <c r="VMA66" s="73"/>
      <c r="VMB66" s="73"/>
      <c r="VMC66" s="73"/>
      <c r="VMD66" s="73"/>
      <c r="VME66" s="73"/>
      <c r="VMF66" s="73"/>
      <c r="VMG66" s="73"/>
      <c r="VMH66" s="73"/>
      <c r="VMI66" s="73"/>
      <c r="VMJ66" s="73"/>
      <c r="VMK66" s="73"/>
      <c r="VML66" s="73"/>
      <c r="VMM66" s="73"/>
      <c r="VMN66" s="73"/>
      <c r="VMO66" s="73"/>
      <c r="VMP66" s="73"/>
      <c r="VMQ66" s="73"/>
      <c r="VMR66" s="73"/>
      <c r="VMS66" s="73"/>
      <c r="VMT66" s="73"/>
      <c r="VMU66" s="73"/>
      <c r="VMV66" s="73"/>
      <c r="VMW66" s="73"/>
      <c r="VMX66" s="73"/>
      <c r="VMY66" s="73"/>
      <c r="VMZ66" s="73"/>
      <c r="VNA66" s="73"/>
      <c r="VNB66" s="73"/>
      <c r="VNC66" s="73"/>
      <c r="VND66" s="73"/>
      <c r="VNE66" s="73"/>
      <c r="VNF66" s="73"/>
      <c r="VNG66" s="73"/>
      <c r="VNH66" s="73"/>
      <c r="VNI66" s="73"/>
      <c r="VNJ66" s="73"/>
      <c r="VNK66" s="73"/>
      <c r="VNL66" s="73"/>
      <c r="VNM66" s="73"/>
      <c r="VNN66" s="73"/>
      <c r="VNO66" s="73"/>
      <c r="VNP66" s="73"/>
      <c r="VNQ66" s="73"/>
      <c r="VNR66" s="73"/>
      <c r="VNS66" s="73"/>
      <c r="VNT66" s="73"/>
      <c r="VNU66" s="73"/>
      <c r="VNV66" s="73"/>
      <c r="VNW66" s="73"/>
      <c r="VNX66" s="73"/>
      <c r="VNY66" s="73"/>
      <c r="VNZ66" s="73"/>
      <c r="VOA66" s="73"/>
      <c r="VOB66" s="73"/>
    </row>
    <row r="67" spans="1:18 15204:15264" s="66" customFormat="1" hidden="1" x14ac:dyDescent="0.25">
      <c r="A67" s="63" t="s">
        <v>910</v>
      </c>
      <c r="B67" s="63" t="s">
        <v>953</v>
      </c>
      <c r="C67" s="64" t="s">
        <v>96</v>
      </c>
      <c r="D67" s="65" t="s">
        <v>1141</v>
      </c>
      <c r="E67" s="66" t="s">
        <v>2329</v>
      </c>
      <c r="F67" s="63" t="s">
        <v>920</v>
      </c>
      <c r="G67" s="63" t="s">
        <v>941</v>
      </c>
      <c r="H67" s="63" t="s">
        <v>935</v>
      </c>
      <c r="I67" s="63" t="s">
        <v>925</v>
      </c>
      <c r="J67" s="74">
        <v>4</v>
      </c>
      <c r="K67" s="67" t="s">
        <v>1142</v>
      </c>
      <c r="L67" s="68" t="s">
        <v>622</v>
      </c>
      <c r="M67" s="69" t="s">
        <v>147</v>
      </c>
      <c r="N67" s="70" t="s">
        <v>404</v>
      </c>
      <c r="O67" s="71" t="s">
        <v>1143</v>
      </c>
      <c r="P67" s="76"/>
      <c r="R67" s="63"/>
      <c r="VLT67" s="72"/>
      <c r="VLU67" s="73"/>
      <c r="VLV67" s="73"/>
      <c r="VLW67" s="73"/>
      <c r="VLX67" s="73"/>
      <c r="VLY67" s="73"/>
      <c r="VLZ67" s="73"/>
      <c r="VMA67" s="73"/>
      <c r="VMB67" s="73"/>
      <c r="VMC67" s="73"/>
      <c r="VMD67" s="73"/>
      <c r="VME67" s="73"/>
      <c r="VMF67" s="73"/>
      <c r="VMG67" s="73"/>
      <c r="VMH67" s="73"/>
      <c r="VMI67" s="73"/>
      <c r="VMJ67" s="73"/>
      <c r="VMK67" s="73"/>
      <c r="VML67" s="73"/>
      <c r="VMM67" s="73"/>
      <c r="VMN67" s="73"/>
      <c r="VMO67" s="73"/>
      <c r="VMP67" s="73"/>
      <c r="VMQ67" s="73"/>
      <c r="VMR67" s="73"/>
      <c r="VMS67" s="73"/>
      <c r="VMT67" s="73"/>
      <c r="VMU67" s="73"/>
      <c r="VMV67" s="73"/>
      <c r="VMW67" s="73"/>
      <c r="VMX67" s="73"/>
      <c r="VMY67" s="73"/>
      <c r="VMZ67" s="73"/>
      <c r="VNA67" s="73"/>
      <c r="VNB67" s="73"/>
      <c r="VNC67" s="73"/>
      <c r="VND67" s="73"/>
      <c r="VNE67" s="73"/>
      <c r="VNF67" s="73"/>
      <c r="VNG67" s="73"/>
      <c r="VNH67" s="73"/>
      <c r="VNI67" s="73"/>
      <c r="VNJ67" s="73"/>
      <c r="VNK67" s="73"/>
      <c r="VNL67" s="73"/>
      <c r="VNM67" s="73"/>
      <c r="VNN67" s="73"/>
      <c r="VNO67" s="73"/>
      <c r="VNP67" s="73"/>
      <c r="VNQ67" s="73"/>
      <c r="VNR67" s="73"/>
      <c r="VNS67" s="73"/>
      <c r="VNT67" s="73"/>
      <c r="VNU67" s="73"/>
      <c r="VNV67" s="73"/>
      <c r="VNW67" s="73"/>
      <c r="VNX67" s="73"/>
      <c r="VNY67" s="73"/>
      <c r="VNZ67" s="73"/>
      <c r="VOA67" s="73"/>
      <c r="VOB67" s="73"/>
    </row>
    <row r="68" spans="1:18 15204:15264" s="66" customFormat="1" hidden="1" x14ac:dyDescent="0.25">
      <c r="A68" s="63" t="s">
        <v>910</v>
      </c>
      <c r="B68" s="63" t="s">
        <v>953</v>
      </c>
      <c r="C68" s="64" t="s">
        <v>97</v>
      </c>
      <c r="D68" s="65" t="s">
        <v>1144</v>
      </c>
      <c r="E68" s="66" t="s">
        <v>2329</v>
      </c>
      <c r="F68" s="63" t="s">
        <v>920</v>
      </c>
      <c r="G68" s="63" t="s">
        <v>941</v>
      </c>
      <c r="H68" s="63" t="s">
        <v>935</v>
      </c>
      <c r="I68" s="63" t="s">
        <v>925</v>
      </c>
      <c r="J68" s="74">
        <v>5</v>
      </c>
      <c r="K68" s="67" t="s">
        <v>676</v>
      </c>
      <c r="L68" s="68" t="s">
        <v>622</v>
      </c>
      <c r="M68" s="69" t="s">
        <v>147</v>
      </c>
      <c r="N68" s="70" t="s">
        <v>46</v>
      </c>
      <c r="O68" s="71" t="s">
        <v>1145</v>
      </c>
      <c r="P68" s="76"/>
      <c r="R68" s="63"/>
      <c r="VLT68" s="72"/>
      <c r="VLU68" s="73"/>
      <c r="VLV68" s="73"/>
      <c r="VLW68" s="73"/>
      <c r="VLX68" s="73"/>
      <c r="VLY68" s="73"/>
      <c r="VLZ68" s="73"/>
      <c r="VMA68" s="73"/>
      <c r="VMB68" s="73"/>
      <c r="VMC68" s="73"/>
      <c r="VMD68" s="73"/>
      <c r="VME68" s="73"/>
      <c r="VMF68" s="73"/>
      <c r="VMG68" s="73"/>
      <c r="VMH68" s="73"/>
      <c r="VMI68" s="73"/>
      <c r="VMJ68" s="73"/>
      <c r="VMK68" s="73"/>
      <c r="VML68" s="73"/>
      <c r="VMM68" s="73"/>
      <c r="VMN68" s="73"/>
      <c r="VMO68" s="73"/>
      <c r="VMP68" s="73"/>
      <c r="VMQ68" s="73"/>
      <c r="VMR68" s="73"/>
      <c r="VMS68" s="73"/>
      <c r="VMT68" s="73"/>
      <c r="VMU68" s="73"/>
      <c r="VMV68" s="73"/>
      <c r="VMW68" s="73"/>
      <c r="VMX68" s="73"/>
      <c r="VMY68" s="73"/>
      <c r="VMZ68" s="73"/>
      <c r="VNA68" s="73"/>
      <c r="VNB68" s="73"/>
      <c r="VNC68" s="73"/>
      <c r="VND68" s="73"/>
      <c r="VNE68" s="73"/>
      <c r="VNF68" s="73"/>
      <c r="VNG68" s="73"/>
      <c r="VNH68" s="73"/>
      <c r="VNI68" s="73"/>
      <c r="VNJ68" s="73"/>
      <c r="VNK68" s="73"/>
      <c r="VNL68" s="73"/>
      <c r="VNM68" s="73"/>
      <c r="VNN68" s="73"/>
      <c r="VNO68" s="73"/>
      <c r="VNP68" s="73"/>
      <c r="VNQ68" s="73"/>
      <c r="VNR68" s="73"/>
      <c r="VNS68" s="73"/>
      <c r="VNT68" s="73"/>
      <c r="VNU68" s="73"/>
      <c r="VNV68" s="73"/>
      <c r="VNW68" s="73"/>
      <c r="VNX68" s="73"/>
      <c r="VNY68" s="73"/>
      <c r="VNZ68" s="73"/>
      <c r="VOA68" s="73"/>
      <c r="VOB68" s="73"/>
    </row>
    <row r="69" spans="1:18 15204:15264" s="66" customFormat="1" hidden="1" x14ac:dyDescent="0.25">
      <c r="A69" s="63" t="s">
        <v>910</v>
      </c>
      <c r="B69" s="63" t="s">
        <v>953</v>
      </c>
      <c r="C69" s="64" t="s">
        <v>98</v>
      </c>
      <c r="D69" s="65" t="s">
        <v>1146</v>
      </c>
      <c r="E69" s="66" t="s">
        <v>2329</v>
      </c>
      <c r="F69" s="63" t="s">
        <v>920</v>
      </c>
      <c r="G69" s="63" t="s">
        <v>941</v>
      </c>
      <c r="H69" s="63" t="s">
        <v>935</v>
      </c>
      <c r="I69" s="63" t="s">
        <v>925</v>
      </c>
      <c r="J69" s="74">
        <v>6</v>
      </c>
      <c r="K69" s="67" t="s">
        <v>1147</v>
      </c>
      <c r="L69" s="68" t="s">
        <v>1148</v>
      </c>
      <c r="M69" s="69" t="s">
        <v>147</v>
      </c>
      <c r="N69" s="70" t="s">
        <v>1149</v>
      </c>
      <c r="O69" s="71" t="s">
        <v>1150</v>
      </c>
      <c r="P69" s="76"/>
      <c r="R69" s="63"/>
      <c r="VLT69" s="72"/>
      <c r="VLU69" s="73"/>
      <c r="VLV69" s="73"/>
      <c r="VLW69" s="73"/>
      <c r="VLX69" s="73"/>
      <c r="VLY69" s="73"/>
      <c r="VLZ69" s="73"/>
      <c r="VMA69" s="73"/>
      <c r="VMB69" s="73"/>
      <c r="VMC69" s="73"/>
      <c r="VMD69" s="73"/>
      <c r="VME69" s="73"/>
      <c r="VMF69" s="73"/>
      <c r="VMG69" s="73"/>
      <c r="VMH69" s="73"/>
      <c r="VMI69" s="73"/>
      <c r="VMJ69" s="73"/>
      <c r="VMK69" s="73"/>
      <c r="VML69" s="73"/>
      <c r="VMM69" s="73"/>
      <c r="VMN69" s="73"/>
      <c r="VMO69" s="73"/>
      <c r="VMP69" s="73"/>
      <c r="VMQ69" s="73"/>
      <c r="VMR69" s="73"/>
      <c r="VMS69" s="73"/>
      <c r="VMT69" s="73"/>
      <c r="VMU69" s="73"/>
      <c r="VMV69" s="73"/>
      <c r="VMW69" s="73"/>
      <c r="VMX69" s="73"/>
      <c r="VMY69" s="73"/>
      <c r="VMZ69" s="73"/>
      <c r="VNA69" s="73"/>
      <c r="VNB69" s="73"/>
      <c r="VNC69" s="73"/>
      <c r="VND69" s="73"/>
      <c r="VNE69" s="73"/>
      <c r="VNF69" s="73"/>
      <c r="VNG69" s="73"/>
      <c r="VNH69" s="73"/>
      <c r="VNI69" s="73"/>
      <c r="VNJ69" s="73"/>
      <c r="VNK69" s="73"/>
      <c r="VNL69" s="73"/>
      <c r="VNM69" s="73"/>
      <c r="VNN69" s="73"/>
      <c r="VNO69" s="73"/>
      <c r="VNP69" s="73"/>
      <c r="VNQ69" s="73"/>
      <c r="VNR69" s="73"/>
      <c r="VNS69" s="73"/>
      <c r="VNT69" s="73"/>
      <c r="VNU69" s="73"/>
      <c r="VNV69" s="73"/>
      <c r="VNW69" s="73"/>
      <c r="VNX69" s="73"/>
      <c r="VNY69" s="73"/>
      <c r="VNZ69" s="73"/>
      <c r="VOA69" s="73"/>
      <c r="VOB69" s="73"/>
    </row>
    <row r="70" spans="1:18 15204:15264" s="66" customFormat="1" hidden="1" x14ac:dyDescent="0.25">
      <c r="A70" s="63" t="s">
        <v>910</v>
      </c>
      <c r="B70" s="63" t="s">
        <v>953</v>
      </c>
      <c r="C70" s="64" t="s">
        <v>99</v>
      </c>
      <c r="D70" s="65" t="s">
        <v>1151</v>
      </c>
      <c r="E70" s="66" t="s">
        <v>2329</v>
      </c>
      <c r="F70" s="63" t="s">
        <v>920</v>
      </c>
      <c r="G70" s="63" t="s">
        <v>941</v>
      </c>
      <c r="H70" s="63" t="s">
        <v>935</v>
      </c>
      <c r="I70" s="63" t="s">
        <v>925</v>
      </c>
      <c r="J70" s="74">
        <v>7</v>
      </c>
      <c r="K70" s="67" t="s">
        <v>1152</v>
      </c>
      <c r="L70" s="68" t="s">
        <v>628</v>
      </c>
      <c r="M70" s="69" t="s">
        <v>147</v>
      </c>
      <c r="N70" s="70" t="s">
        <v>291</v>
      </c>
      <c r="O70" s="71" t="s">
        <v>1153</v>
      </c>
      <c r="P70" s="76"/>
      <c r="R70" s="63"/>
      <c r="VLT70" s="72"/>
      <c r="VLU70" s="73"/>
      <c r="VLV70" s="73"/>
      <c r="VLW70" s="73"/>
      <c r="VLX70" s="73"/>
      <c r="VLY70" s="73"/>
      <c r="VLZ70" s="73"/>
      <c r="VMA70" s="73"/>
      <c r="VMB70" s="73"/>
      <c r="VMC70" s="73"/>
      <c r="VMD70" s="73"/>
      <c r="VME70" s="73"/>
      <c r="VMF70" s="73"/>
      <c r="VMG70" s="73"/>
      <c r="VMH70" s="73"/>
      <c r="VMI70" s="73"/>
      <c r="VMJ70" s="73"/>
      <c r="VMK70" s="73"/>
      <c r="VML70" s="73"/>
      <c r="VMM70" s="73"/>
      <c r="VMN70" s="73"/>
      <c r="VMO70" s="73"/>
      <c r="VMP70" s="73"/>
      <c r="VMQ70" s="73"/>
      <c r="VMR70" s="73"/>
      <c r="VMS70" s="73"/>
      <c r="VMT70" s="73"/>
      <c r="VMU70" s="73"/>
      <c r="VMV70" s="73"/>
      <c r="VMW70" s="73"/>
      <c r="VMX70" s="73"/>
      <c r="VMY70" s="73"/>
      <c r="VMZ70" s="73"/>
      <c r="VNA70" s="73"/>
      <c r="VNB70" s="73"/>
      <c r="VNC70" s="73"/>
      <c r="VND70" s="73"/>
      <c r="VNE70" s="73"/>
      <c r="VNF70" s="73"/>
      <c r="VNG70" s="73"/>
      <c r="VNH70" s="73"/>
      <c r="VNI70" s="73"/>
      <c r="VNJ70" s="73"/>
      <c r="VNK70" s="73"/>
      <c r="VNL70" s="73"/>
      <c r="VNM70" s="73"/>
      <c r="VNN70" s="73"/>
      <c r="VNO70" s="73"/>
      <c r="VNP70" s="73"/>
      <c r="VNQ70" s="73"/>
      <c r="VNR70" s="73"/>
      <c r="VNS70" s="73"/>
      <c r="VNT70" s="73"/>
      <c r="VNU70" s="73"/>
      <c r="VNV70" s="73"/>
      <c r="VNW70" s="73"/>
      <c r="VNX70" s="73"/>
      <c r="VNY70" s="73"/>
      <c r="VNZ70" s="73"/>
      <c r="VOA70" s="73"/>
      <c r="VOB70" s="73"/>
    </row>
    <row r="71" spans="1:18 15204:15264" s="66" customFormat="1" hidden="1" x14ac:dyDescent="0.25">
      <c r="A71" s="63" t="s">
        <v>910</v>
      </c>
      <c r="B71" s="63" t="s">
        <v>953</v>
      </c>
      <c r="C71" s="64" t="s">
        <v>100</v>
      </c>
      <c r="D71" s="65" t="s">
        <v>1154</v>
      </c>
      <c r="E71" s="66" t="s">
        <v>2329</v>
      </c>
      <c r="F71" s="63" t="s">
        <v>920</v>
      </c>
      <c r="G71" s="63" t="s">
        <v>941</v>
      </c>
      <c r="H71" s="63" t="s">
        <v>935</v>
      </c>
      <c r="I71" s="63" t="s">
        <v>925</v>
      </c>
      <c r="J71" s="74">
        <v>8</v>
      </c>
      <c r="K71" s="67" t="s">
        <v>1155</v>
      </c>
      <c r="L71" s="68" t="s">
        <v>628</v>
      </c>
      <c r="M71" s="69" t="s">
        <v>147</v>
      </c>
      <c r="N71" s="70" t="s">
        <v>300</v>
      </c>
      <c r="O71" s="71" t="s">
        <v>1156</v>
      </c>
      <c r="P71" s="76"/>
      <c r="R71" s="63"/>
      <c r="VLT71" s="72"/>
      <c r="VLU71" s="73"/>
      <c r="VLV71" s="73"/>
      <c r="VLW71" s="73"/>
      <c r="VLX71" s="73"/>
      <c r="VLY71" s="73"/>
      <c r="VLZ71" s="73"/>
      <c r="VMA71" s="73"/>
      <c r="VMB71" s="73"/>
      <c r="VMC71" s="73"/>
      <c r="VMD71" s="73"/>
      <c r="VME71" s="73"/>
      <c r="VMF71" s="73"/>
      <c r="VMG71" s="73"/>
      <c r="VMH71" s="73"/>
      <c r="VMI71" s="73"/>
      <c r="VMJ71" s="73"/>
      <c r="VMK71" s="73"/>
      <c r="VML71" s="73"/>
      <c r="VMM71" s="73"/>
      <c r="VMN71" s="73"/>
      <c r="VMO71" s="73"/>
      <c r="VMP71" s="73"/>
      <c r="VMQ71" s="73"/>
      <c r="VMR71" s="73"/>
      <c r="VMS71" s="73"/>
      <c r="VMT71" s="73"/>
      <c r="VMU71" s="73"/>
      <c r="VMV71" s="73"/>
      <c r="VMW71" s="73"/>
      <c r="VMX71" s="73"/>
      <c r="VMY71" s="73"/>
      <c r="VMZ71" s="73"/>
      <c r="VNA71" s="73"/>
      <c r="VNB71" s="73"/>
      <c r="VNC71" s="73"/>
      <c r="VND71" s="73"/>
      <c r="VNE71" s="73"/>
      <c r="VNF71" s="73"/>
      <c r="VNG71" s="73"/>
      <c r="VNH71" s="73"/>
      <c r="VNI71" s="73"/>
      <c r="VNJ71" s="73"/>
      <c r="VNK71" s="73"/>
      <c r="VNL71" s="73"/>
      <c r="VNM71" s="73"/>
      <c r="VNN71" s="73"/>
      <c r="VNO71" s="73"/>
      <c r="VNP71" s="73"/>
      <c r="VNQ71" s="73"/>
      <c r="VNR71" s="73"/>
      <c r="VNS71" s="73"/>
      <c r="VNT71" s="73"/>
      <c r="VNU71" s="73"/>
      <c r="VNV71" s="73"/>
      <c r="VNW71" s="73"/>
      <c r="VNX71" s="73"/>
      <c r="VNY71" s="73"/>
      <c r="VNZ71" s="73"/>
      <c r="VOA71" s="73"/>
      <c r="VOB71" s="73"/>
    </row>
    <row r="72" spans="1:18 15204:15264" s="66" customFormat="1" hidden="1" x14ac:dyDescent="0.25">
      <c r="A72" s="63" t="s">
        <v>910</v>
      </c>
      <c r="B72" s="63" t="s">
        <v>953</v>
      </c>
      <c r="C72" s="64" t="s">
        <v>101</v>
      </c>
      <c r="D72" s="65" t="s">
        <v>1157</v>
      </c>
      <c r="E72" s="66" t="s">
        <v>2329</v>
      </c>
      <c r="F72" s="63" t="s">
        <v>920</v>
      </c>
      <c r="G72" s="63" t="s">
        <v>941</v>
      </c>
      <c r="H72" s="63" t="s">
        <v>935</v>
      </c>
      <c r="I72" s="63" t="s">
        <v>925</v>
      </c>
      <c r="J72" s="74">
        <v>9</v>
      </c>
      <c r="K72" s="67" t="s">
        <v>819</v>
      </c>
      <c r="L72" s="68" t="s">
        <v>789</v>
      </c>
      <c r="M72" s="69" t="s">
        <v>147</v>
      </c>
      <c r="N72" s="70" t="s">
        <v>838</v>
      </c>
      <c r="O72" s="71" t="s">
        <v>1158</v>
      </c>
      <c r="P72" s="76"/>
      <c r="R72" s="63"/>
      <c r="VLT72" s="72"/>
      <c r="VLU72" s="73"/>
      <c r="VLV72" s="73"/>
      <c r="VLW72" s="73"/>
      <c r="VLX72" s="73"/>
      <c r="VLY72" s="73"/>
      <c r="VLZ72" s="73"/>
      <c r="VMA72" s="73"/>
      <c r="VMB72" s="73"/>
      <c r="VMC72" s="73"/>
      <c r="VMD72" s="73"/>
      <c r="VME72" s="73"/>
      <c r="VMF72" s="73"/>
      <c r="VMG72" s="73"/>
      <c r="VMH72" s="73"/>
      <c r="VMI72" s="73"/>
      <c r="VMJ72" s="73"/>
      <c r="VMK72" s="73"/>
      <c r="VML72" s="73"/>
      <c r="VMM72" s="73"/>
      <c r="VMN72" s="73"/>
      <c r="VMO72" s="73"/>
      <c r="VMP72" s="73"/>
      <c r="VMQ72" s="73"/>
      <c r="VMR72" s="73"/>
      <c r="VMS72" s="73"/>
      <c r="VMT72" s="73"/>
      <c r="VMU72" s="73"/>
      <c r="VMV72" s="73"/>
      <c r="VMW72" s="73"/>
      <c r="VMX72" s="73"/>
      <c r="VMY72" s="73"/>
      <c r="VMZ72" s="73"/>
      <c r="VNA72" s="73"/>
      <c r="VNB72" s="73"/>
      <c r="VNC72" s="73"/>
      <c r="VND72" s="73"/>
      <c r="VNE72" s="73"/>
      <c r="VNF72" s="73"/>
      <c r="VNG72" s="73"/>
      <c r="VNH72" s="73"/>
      <c r="VNI72" s="73"/>
      <c r="VNJ72" s="73"/>
      <c r="VNK72" s="73"/>
      <c r="VNL72" s="73"/>
      <c r="VNM72" s="73"/>
      <c r="VNN72" s="73"/>
      <c r="VNO72" s="73"/>
      <c r="VNP72" s="73"/>
      <c r="VNQ72" s="73"/>
      <c r="VNR72" s="73"/>
      <c r="VNS72" s="73"/>
      <c r="VNT72" s="73"/>
      <c r="VNU72" s="73"/>
      <c r="VNV72" s="73"/>
      <c r="VNW72" s="73"/>
      <c r="VNX72" s="73"/>
      <c r="VNY72" s="73"/>
      <c r="VNZ72" s="73"/>
      <c r="VOA72" s="73"/>
      <c r="VOB72" s="73"/>
    </row>
    <row r="73" spans="1:18 15204:15264" s="66" customFormat="1" hidden="1" x14ac:dyDescent="0.25">
      <c r="A73" s="63" t="s">
        <v>910</v>
      </c>
      <c r="B73" s="63" t="s">
        <v>953</v>
      </c>
      <c r="C73" s="64" t="s">
        <v>103</v>
      </c>
      <c r="D73" s="65" t="s">
        <v>1159</v>
      </c>
      <c r="E73" s="66" t="s">
        <v>2329</v>
      </c>
      <c r="F73" s="63" t="s">
        <v>920</v>
      </c>
      <c r="G73" s="63" t="s">
        <v>941</v>
      </c>
      <c r="H73" s="63" t="s">
        <v>935</v>
      </c>
      <c r="I73" s="63" t="s">
        <v>925</v>
      </c>
      <c r="J73" s="74">
        <v>10</v>
      </c>
      <c r="K73" s="67" t="s">
        <v>1160</v>
      </c>
      <c r="L73" s="68" t="s">
        <v>630</v>
      </c>
      <c r="M73" s="69" t="s">
        <v>147</v>
      </c>
      <c r="N73" s="70" t="s">
        <v>130</v>
      </c>
      <c r="O73" s="71" t="s">
        <v>1161</v>
      </c>
      <c r="P73" s="76"/>
      <c r="R73" s="63"/>
      <c r="VLT73" s="72"/>
      <c r="VLU73" s="73"/>
      <c r="VLV73" s="73"/>
      <c r="VLW73" s="73"/>
      <c r="VLX73" s="73"/>
      <c r="VLY73" s="73"/>
      <c r="VLZ73" s="73"/>
      <c r="VMA73" s="73"/>
      <c r="VMB73" s="73"/>
      <c r="VMC73" s="73"/>
      <c r="VMD73" s="73"/>
      <c r="VME73" s="73"/>
      <c r="VMF73" s="73"/>
      <c r="VMG73" s="73"/>
      <c r="VMH73" s="73"/>
      <c r="VMI73" s="73"/>
      <c r="VMJ73" s="73"/>
      <c r="VMK73" s="73"/>
      <c r="VML73" s="73"/>
      <c r="VMM73" s="73"/>
      <c r="VMN73" s="73"/>
      <c r="VMO73" s="73"/>
      <c r="VMP73" s="73"/>
      <c r="VMQ73" s="73"/>
      <c r="VMR73" s="73"/>
      <c r="VMS73" s="73"/>
      <c r="VMT73" s="73"/>
      <c r="VMU73" s="73"/>
      <c r="VMV73" s="73"/>
      <c r="VMW73" s="73"/>
      <c r="VMX73" s="73"/>
      <c r="VMY73" s="73"/>
      <c r="VMZ73" s="73"/>
      <c r="VNA73" s="73"/>
      <c r="VNB73" s="73"/>
      <c r="VNC73" s="73"/>
      <c r="VND73" s="73"/>
      <c r="VNE73" s="73"/>
      <c r="VNF73" s="73"/>
      <c r="VNG73" s="73"/>
      <c r="VNH73" s="73"/>
      <c r="VNI73" s="73"/>
      <c r="VNJ73" s="73"/>
      <c r="VNK73" s="73"/>
      <c r="VNL73" s="73"/>
      <c r="VNM73" s="73"/>
      <c r="VNN73" s="73"/>
      <c r="VNO73" s="73"/>
      <c r="VNP73" s="73"/>
      <c r="VNQ73" s="73"/>
      <c r="VNR73" s="73"/>
      <c r="VNS73" s="73"/>
      <c r="VNT73" s="73"/>
      <c r="VNU73" s="73"/>
      <c r="VNV73" s="73"/>
      <c r="VNW73" s="73"/>
      <c r="VNX73" s="73"/>
      <c r="VNY73" s="73"/>
      <c r="VNZ73" s="73"/>
      <c r="VOA73" s="73"/>
      <c r="VOB73" s="73"/>
    </row>
    <row r="74" spans="1:18 15204:15264" s="66" customFormat="1" hidden="1" x14ac:dyDescent="0.25">
      <c r="A74" s="63" t="s">
        <v>910</v>
      </c>
      <c r="B74" s="63" t="s">
        <v>953</v>
      </c>
      <c r="C74" s="64" t="s">
        <v>104</v>
      </c>
      <c r="D74" s="65" t="s">
        <v>1162</v>
      </c>
      <c r="E74" s="66" t="s">
        <v>2329</v>
      </c>
      <c r="F74" s="63" t="s">
        <v>920</v>
      </c>
      <c r="G74" s="63" t="s">
        <v>941</v>
      </c>
      <c r="H74" s="63" t="s">
        <v>935</v>
      </c>
      <c r="I74" s="63" t="s">
        <v>926</v>
      </c>
      <c r="J74" s="63">
        <v>1</v>
      </c>
      <c r="K74" s="67" t="s">
        <v>1163</v>
      </c>
      <c r="L74" s="68" t="s">
        <v>1164</v>
      </c>
      <c r="M74" s="69" t="s">
        <v>147</v>
      </c>
      <c r="N74" s="70" t="s">
        <v>736</v>
      </c>
      <c r="O74" s="71" t="s">
        <v>1165</v>
      </c>
      <c r="P74" s="76"/>
      <c r="R74" s="63"/>
      <c r="VLT74" s="72"/>
      <c r="VLU74" s="73"/>
      <c r="VLV74" s="73"/>
      <c r="VLW74" s="73"/>
      <c r="VLX74" s="73"/>
      <c r="VLY74" s="73"/>
      <c r="VLZ74" s="73"/>
      <c r="VMA74" s="73"/>
      <c r="VMB74" s="73"/>
      <c r="VMC74" s="73"/>
      <c r="VMD74" s="73"/>
      <c r="VME74" s="73"/>
      <c r="VMF74" s="73"/>
      <c r="VMG74" s="73"/>
      <c r="VMH74" s="73"/>
      <c r="VMI74" s="73"/>
      <c r="VMJ74" s="73"/>
      <c r="VMK74" s="73"/>
      <c r="VML74" s="73"/>
      <c r="VMM74" s="73"/>
      <c r="VMN74" s="73"/>
      <c r="VMO74" s="73"/>
      <c r="VMP74" s="73"/>
      <c r="VMQ74" s="73"/>
      <c r="VMR74" s="73"/>
      <c r="VMS74" s="73"/>
      <c r="VMT74" s="73"/>
      <c r="VMU74" s="73"/>
      <c r="VMV74" s="73"/>
      <c r="VMW74" s="73"/>
      <c r="VMX74" s="73"/>
      <c r="VMY74" s="73"/>
      <c r="VMZ74" s="73"/>
      <c r="VNA74" s="73"/>
      <c r="VNB74" s="73"/>
      <c r="VNC74" s="73"/>
      <c r="VND74" s="73"/>
      <c r="VNE74" s="73"/>
      <c r="VNF74" s="73"/>
      <c r="VNG74" s="73"/>
      <c r="VNH74" s="73"/>
      <c r="VNI74" s="73"/>
      <c r="VNJ74" s="73"/>
      <c r="VNK74" s="73"/>
      <c r="VNL74" s="73"/>
      <c r="VNM74" s="73"/>
      <c r="VNN74" s="73"/>
      <c r="VNO74" s="73"/>
      <c r="VNP74" s="73"/>
      <c r="VNQ74" s="73"/>
      <c r="VNR74" s="73"/>
      <c r="VNS74" s="73"/>
      <c r="VNT74" s="73"/>
      <c r="VNU74" s="73"/>
      <c r="VNV74" s="73"/>
      <c r="VNW74" s="73"/>
      <c r="VNX74" s="73"/>
      <c r="VNY74" s="73"/>
      <c r="VNZ74" s="73"/>
      <c r="VOA74" s="73"/>
      <c r="VOB74" s="73"/>
    </row>
    <row r="75" spans="1:18 15204:15264" s="66" customFormat="1" hidden="1" x14ac:dyDescent="0.25">
      <c r="A75" s="63" t="s">
        <v>910</v>
      </c>
      <c r="B75" s="63" t="s">
        <v>953</v>
      </c>
      <c r="C75" s="64" t="s">
        <v>106</v>
      </c>
      <c r="D75" s="65" t="s">
        <v>1166</v>
      </c>
      <c r="E75" s="66" t="s">
        <v>2329</v>
      </c>
      <c r="F75" s="63" t="s">
        <v>920</v>
      </c>
      <c r="G75" s="63" t="s">
        <v>941</v>
      </c>
      <c r="H75" s="63" t="s">
        <v>935</v>
      </c>
      <c r="I75" s="63" t="s">
        <v>926</v>
      </c>
      <c r="J75" s="63">
        <v>2</v>
      </c>
      <c r="K75" s="67" t="s">
        <v>627</v>
      </c>
      <c r="L75" s="68" t="s">
        <v>1167</v>
      </c>
      <c r="M75" s="69" t="s">
        <v>147</v>
      </c>
      <c r="N75" s="70" t="s">
        <v>1168</v>
      </c>
      <c r="O75" s="71" t="s">
        <v>1169</v>
      </c>
      <c r="P75" s="76"/>
      <c r="R75" s="63"/>
      <c r="VLT75" s="72"/>
      <c r="VLU75" s="73"/>
      <c r="VLV75" s="73"/>
      <c r="VLW75" s="73"/>
      <c r="VLX75" s="73"/>
      <c r="VLY75" s="73"/>
      <c r="VLZ75" s="73"/>
      <c r="VMA75" s="73"/>
      <c r="VMB75" s="73"/>
      <c r="VMC75" s="73"/>
      <c r="VMD75" s="73"/>
      <c r="VME75" s="73"/>
      <c r="VMF75" s="73"/>
      <c r="VMG75" s="73"/>
      <c r="VMH75" s="73"/>
      <c r="VMI75" s="73"/>
      <c r="VMJ75" s="73"/>
      <c r="VMK75" s="73"/>
      <c r="VML75" s="73"/>
      <c r="VMM75" s="73"/>
      <c r="VMN75" s="73"/>
      <c r="VMO75" s="73"/>
      <c r="VMP75" s="73"/>
      <c r="VMQ75" s="73"/>
      <c r="VMR75" s="73"/>
      <c r="VMS75" s="73"/>
      <c r="VMT75" s="73"/>
      <c r="VMU75" s="73"/>
      <c r="VMV75" s="73"/>
      <c r="VMW75" s="73"/>
      <c r="VMX75" s="73"/>
      <c r="VMY75" s="73"/>
      <c r="VMZ75" s="73"/>
      <c r="VNA75" s="73"/>
      <c r="VNB75" s="73"/>
      <c r="VNC75" s="73"/>
      <c r="VND75" s="73"/>
      <c r="VNE75" s="73"/>
      <c r="VNF75" s="73"/>
      <c r="VNG75" s="73"/>
      <c r="VNH75" s="73"/>
      <c r="VNI75" s="73"/>
      <c r="VNJ75" s="73"/>
      <c r="VNK75" s="73"/>
      <c r="VNL75" s="73"/>
      <c r="VNM75" s="73"/>
      <c r="VNN75" s="73"/>
      <c r="VNO75" s="73"/>
      <c r="VNP75" s="73"/>
      <c r="VNQ75" s="73"/>
      <c r="VNR75" s="73"/>
      <c r="VNS75" s="73"/>
      <c r="VNT75" s="73"/>
      <c r="VNU75" s="73"/>
      <c r="VNV75" s="73"/>
      <c r="VNW75" s="73"/>
      <c r="VNX75" s="73"/>
      <c r="VNY75" s="73"/>
      <c r="VNZ75" s="73"/>
      <c r="VOA75" s="73"/>
      <c r="VOB75" s="73"/>
    </row>
    <row r="76" spans="1:18 15204:15264" s="66" customFormat="1" hidden="1" x14ac:dyDescent="0.25">
      <c r="A76" s="63" t="s">
        <v>910</v>
      </c>
      <c r="B76" s="63" t="s">
        <v>953</v>
      </c>
      <c r="C76" s="64" t="s">
        <v>108</v>
      </c>
      <c r="D76" s="65" t="s">
        <v>1172</v>
      </c>
      <c r="E76" s="66" t="s">
        <v>2329</v>
      </c>
      <c r="F76" s="63" t="s">
        <v>920</v>
      </c>
      <c r="G76" s="63" t="s">
        <v>941</v>
      </c>
      <c r="H76" s="63" t="s">
        <v>935</v>
      </c>
      <c r="I76" s="63" t="s">
        <v>926</v>
      </c>
      <c r="J76" s="63">
        <v>3</v>
      </c>
      <c r="K76" s="67" t="s">
        <v>762</v>
      </c>
      <c r="L76" s="68" t="s">
        <v>760</v>
      </c>
      <c r="M76" s="69" t="s">
        <v>147</v>
      </c>
      <c r="N76" s="70" t="s">
        <v>257</v>
      </c>
      <c r="O76" s="71" t="s">
        <v>1173</v>
      </c>
      <c r="P76" s="76"/>
      <c r="R76" s="63"/>
      <c r="VLT76" s="72"/>
      <c r="VLU76" s="73"/>
      <c r="VLV76" s="73"/>
      <c r="VLW76" s="73"/>
      <c r="VLX76" s="73"/>
      <c r="VLY76" s="73"/>
      <c r="VLZ76" s="73"/>
      <c r="VMA76" s="73"/>
      <c r="VMB76" s="73"/>
      <c r="VMC76" s="73"/>
      <c r="VMD76" s="73"/>
      <c r="VME76" s="73"/>
      <c r="VMF76" s="73"/>
      <c r="VMG76" s="73"/>
      <c r="VMH76" s="73"/>
      <c r="VMI76" s="73"/>
      <c r="VMJ76" s="73"/>
      <c r="VMK76" s="73"/>
      <c r="VML76" s="73"/>
      <c r="VMM76" s="73"/>
      <c r="VMN76" s="73"/>
      <c r="VMO76" s="73"/>
      <c r="VMP76" s="73"/>
      <c r="VMQ76" s="73"/>
      <c r="VMR76" s="73"/>
      <c r="VMS76" s="73"/>
      <c r="VMT76" s="73"/>
      <c r="VMU76" s="73"/>
      <c r="VMV76" s="73"/>
      <c r="VMW76" s="73"/>
      <c r="VMX76" s="73"/>
      <c r="VMY76" s="73"/>
      <c r="VMZ76" s="73"/>
      <c r="VNA76" s="73"/>
      <c r="VNB76" s="73"/>
      <c r="VNC76" s="73"/>
      <c r="VND76" s="73"/>
      <c r="VNE76" s="73"/>
      <c r="VNF76" s="73"/>
      <c r="VNG76" s="73"/>
      <c r="VNH76" s="73"/>
      <c r="VNI76" s="73"/>
      <c r="VNJ76" s="73"/>
      <c r="VNK76" s="73"/>
      <c r="VNL76" s="73"/>
      <c r="VNM76" s="73"/>
      <c r="VNN76" s="73"/>
      <c r="VNO76" s="73"/>
      <c r="VNP76" s="73"/>
      <c r="VNQ76" s="73"/>
      <c r="VNR76" s="73"/>
      <c r="VNS76" s="73"/>
      <c r="VNT76" s="73"/>
      <c r="VNU76" s="73"/>
      <c r="VNV76" s="73"/>
      <c r="VNW76" s="73"/>
      <c r="VNX76" s="73"/>
      <c r="VNY76" s="73"/>
      <c r="VNZ76" s="73"/>
      <c r="VOA76" s="73"/>
      <c r="VOB76" s="73"/>
    </row>
    <row r="77" spans="1:18 15204:15264" s="66" customFormat="1" hidden="1" x14ac:dyDescent="0.25">
      <c r="A77" s="63" t="s">
        <v>910</v>
      </c>
      <c r="B77" s="63" t="s">
        <v>953</v>
      </c>
      <c r="C77" s="64" t="s">
        <v>109</v>
      </c>
      <c r="D77" s="65" t="s">
        <v>1174</v>
      </c>
      <c r="E77" s="66" t="s">
        <v>2329</v>
      </c>
      <c r="F77" s="63" t="s">
        <v>920</v>
      </c>
      <c r="G77" s="63" t="s">
        <v>941</v>
      </c>
      <c r="H77" s="63" t="s">
        <v>935</v>
      </c>
      <c r="I77" s="63" t="s">
        <v>926</v>
      </c>
      <c r="J77" s="63">
        <v>4</v>
      </c>
      <c r="K77" s="67" t="s">
        <v>1175</v>
      </c>
      <c r="L77" s="68" t="s">
        <v>791</v>
      </c>
      <c r="M77" s="69" t="s">
        <v>147</v>
      </c>
      <c r="N77" s="70" t="s">
        <v>64</v>
      </c>
      <c r="O77" s="71" t="s">
        <v>1176</v>
      </c>
      <c r="P77" s="76"/>
      <c r="R77" s="63"/>
      <c r="VLT77" s="72"/>
      <c r="VLU77" s="73"/>
      <c r="VLV77" s="73"/>
      <c r="VLW77" s="73"/>
      <c r="VLX77" s="73"/>
      <c r="VLY77" s="73"/>
      <c r="VLZ77" s="73"/>
      <c r="VMA77" s="73"/>
      <c r="VMB77" s="73"/>
      <c r="VMC77" s="73"/>
      <c r="VMD77" s="73"/>
      <c r="VME77" s="73"/>
      <c r="VMF77" s="73"/>
      <c r="VMG77" s="73"/>
      <c r="VMH77" s="73"/>
      <c r="VMI77" s="73"/>
      <c r="VMJ77" s="73"/>
      <c r="VMK77" s="73"/>
      <c r="VML77" s="73"/>
      <c r="VMM77" s="73"/>
      <c r="VMN77" s="73"/>
      <c r="VMO77" s="73"/>
      <c r="VMP77" s="73"/>
      <c r="VMQ77" s="73"/>
      <c r="VMR77" s="73"/>
      <c r="VMS77" s="73"/>
      <c r="VMT77" s="73"/>
      <c r="VMU77" s="73"/>
      <c r="VMV77" s="73"/>
      <c r="VMW77" s="73"/>
      <c r="VMX77" s="73"/>
      <c r="VMY77" s="73"/>
      <c r="VMZ77" s="73"/>
      <c r="VNA77" s="73"/>
      <c r="VNB77" s="73"/>
      <c r="VNC77" s="73"/>
      <c r="VND77" s="73"/>
      <c r="VNE77" s="73"/>
      <c r="VNF77" s="73"/>
      <c r="VNG77" s="73"/>
      <c r="VNH77" s="73"/>
      <c r="VNI77" s="73"/>
      <c r="VNJ77" s="73"/>
      <c r="VNK77" s="73"/>
      <c r="VNL77" s="73"/>
      <c r="VNM77" s="73"/>
      <c r="VNN77" s="73"/>
      <c r="VNO77" s="73"/>
      <c r="VNP77" s="73"/>
      <c r="VNQ77" s="73"/>
      <c r="VNR77" s="73"/>
      <c r="VNS77" s="73"/>
      <c r="VNT77" s="73"/>
      <c r="VNU77" s="73"/>
      <c r="VNV77" s="73"/>
      <c r="VNW77" s="73"/>
      <c r="VNX77" s="73"/>
      <c r="VNY77" s="73"/>
      <c r="VNZ77" s="73"/>
      <c r="VOA77" s="73"/>
      <c r="VOB77" s="73"/>
    </row>
    <row r="78" spans="1:18 15204:15264" s="66" customFormat="1" hidden="1" x14ac:dyDescent="0.25">
      <c r="A78" s="63" t="s">
        <v>910</v>
      </c>
      <c r="B78" s="63" t="s">
        <v>953</v>
      </c>
      <c r="C78" s="64" t="s">
        <v>110</v>
      </c>
      <c r="D78" s="65" t="s">
        <v>1177</v>
      </c>
      <c r="E78" s="66" t="s">
        <v>2329</v>
      </c>
      <c r="F78" s="63" t="s">
        <v>920</v>
      </c>
      <c r="G78" s="63" t="s">
        <v>941</v>
      </c>
      <c r="H78" s="63" t="s">
        <v>935</v>
      </c>
      <c r="I78" s="63" t="s">
        <v>926</v>
      </c>
      <c r="J78" s="63">
        <v>5</v>
      </c>
      <c r="K78" s="67" t="s">
        <v>1178</v>
      </c>
      <c r="L78" s="68" t="s">
        <v>645</v>
      </c>
      <c r="M78" s="69" t="s">
        <v>147</v>
      </c>
      <c r="N78" s="70" t="s">
        <v>613</v>
      </c>
      <c r="O78" s="71" t="s">
        <v>1179</v>
      </c>
      <c r="P78" s="76"/>
      <c r="R78" s="63"/>
      <c r="VLT78" s="72"/>
      <c r="VLU78" s="73"/>
      <c r="VLV78" s="73"/>
      <c r="VLW78" s="73"/>
      <c r="VLX78" s="73"/>
      <c r="VLY78" s="73"/>
      <c r="VLZ78" s="73"/>
      <c r="VMA78" s="73"/>
      <c r="VMB78" s="73"/>
      <c r="VMC78" s="73"/>
      <c r="VMD78" s="73"/>
      <c r="VME78" s="73"/>
      <c r="VMF78" s="73"/>
      <c r="VMG78" s="73"/>
      <c r="VMH78" s="73"/>
      <c r="VMI78" s="73"/>
      <c r="VMJ78" s="73"/>
      <c r="VMK78" s="73"/>
      <c r="VML78" s="73"/>
      <c r="VMM78" s="73"/>
      <c r="VMN78" s="73"/>
      <c r="VMO78" s="73"/>
      <c r="VMP78" s="73"/>
      <c r="VMQ78" s="73"/>
      <c r="VMR78" s="73"/>
      <c r="VMS78" s="73"/>
      <c r="VMT78" s="73"/>
      <c r="VMU78" s="73"/>
      <c r="VMV78" s="73"/>
      <c r="VMW78" s="73"/>
      <c r="VMX78" s="73"/>
      <c r="VMY78" s="73"/>
      <c r="VMZ78" s="73"/>
      <c r="VNA78" s="73"/>
      <c r="VNB78" s="73"/>
      <c r="VNC78" s="73"/>
      <c r="VND78" s="73"/>
      <c r="VNE78" s="73"/>
      <c r="VNF78" s="73"/>
      <c r="VNG78" s="73"/>
      <c r="VNH78" s="73"/>
      <c r="VNI78" s="73"/>
      <c r="VNJ78" s="73"/>
      <c r="VNK78" s="73"/>
      <c r="VNL78" s="73"/>
      <c r="VNM78" s="73"/>
      <c r="VNN78" s="73"/>
      <c r="VNO78" s="73"/>
      <c r="VNP78" s="73"/>
      <c r="VNQ78" s="73"/>
      <c r="VNR78" s="73"/>
      <c r="VNS78" s="73"/>
      <c r="VNT78" s="73"/>
      <c r="VNU78" s="73"/>
      <c r="VNV78" s="73"/>
      <c r="VNW78" s="73"/>
      <c r="VNX78" s="73"/>
      <c r="VNY78" s="73"/>
      <c r="VNZ78" s="73"/>
      <c r="VOA78" s="73"/>
      <c r="VOB78" s="73"/>
    </row>
    <row r="79" spans="1:18 15204:15264" s="66" customFormat="1" hidden="1" x14ac:dyDescent="0.25">
      <c r="A79" s="63" t="s">
        <v>910</v>
      </c>
      <c r="B79" s="63" t="s">
        <v>953</v>
      </c>
      <c r="C79" s="64" t="s">
        <v>111</v>
      </c>
      <c r="D79" s="65" t="s">
        <v>1180</v>
      </c>
      <c r="E79" s="66" t="s">
        <v>2329</v>
      </c>
      <c r="F79" s="63" t="s">
        <v>920</v>
      </c>
      <c r="G79" s="63" t="s">
        <v>941</v>
      </c>
      <c r="H79" s="63" t="s">
        <v>935</v>
      </c>
      <c r="I79" s="63" t="s">
        <v>926</v>
      </c>
      <c r="J79" s="63">
        <v>6</v>
      </c>
      <c r="K79" s="67" t="s">
        <v>1181</v>
      </c>
      <c r="L79" s="68" t="s">
        <v>645</v>
      </c>
      <c r="M79" s="69" t="s">
        <v>147</v>
      </c>
      <c r="N79" s="70" t="s">
        <v>606</v>
      </c>
      <c r="O79" s="71" t="s">
        <v>1182</v>
      </c>
      <c r="P79" s="76"/>
      <c r="R79" s="63"/>
      <c r="VLT79" s="72"/>
      <c r="VLU79" s="73"/>
      <c r="VLV79" s="73"/>
      <c r="VLW79" s="73"/>
      <c r="VLX79" s="73"/>
      <c r="VLY79" s="73"/>
      <c r="VLZ79" s="73"/>
      <c r="VMA79" s="73"/>
      <c r="VMB79" s="73"/>
      <c r="VMC79" s="73"/>
      <c r="VMD79" s="73"/>
      <c r="VME79" s="73"/>
      <c r="VMF79" s="73"/>
      <c r="VMG79" s="73"/>
      <c r="VMH79" s="73"/>
      <c r="VMI79" s="73"/>
      <c r="VMJ79" s="73"/>
      <c r="VMK79" s="73"/>
      <c r="VML79" s="73"/>
      <c r="VMM79" s="73"/>
      <c r="VMN79" s="73"/>
      <c r="VMO79" s="73"/>
      <c r="VMP79" s="73"/>
      <c r="VMQ79" s="73"/>
      <c r="VMR79" s="73"/>
      <c r="VMS79" s="73"/>
      <c r="VMT79" s="73"/>
      <c r="VMU79" s="73"/>
      <c r="VMV79" s="73"/>
      <c r="VMW79" s="73"/>
      <c r="VMX79" s="73"/>
      <c r="VMY79" s="73"/>
      <c r="VMZ79" s="73"/>
      <c r="VNA79" s="73"/>
      <c r="VNB79" s="73"/>
      <c r="VNC79" s="73"/>
      <c r="VND79" s="73"/>
      <c r="VNE79" s="73"/>
      <c r="VNF79" s="73"/>
      <c r="VNG79" s="73"/>
      <c r="VNH79" s="73"/>
      <c r="VNI79" s="73"/>
      <c r="VNJ79" s="73"/>
      <c r="VNK79" s="73"/>
      <c r="VNL79" s="73"/>
      <c r="VNM79" s="73"/>
      <c r="VNN79" s="73"/>
      <c r="VNO79" s="73"/>
      <c r="VNP79" s="73"/>
      <c r="VNQ79" s="73"/>
      <c r="VNR79" s="73"/>
      <c r="VNS79" s="73"/>
      <c r="VNT79" s="73"/>
      <c r="VNU79" s="73"/>
      <c r="VNV79" s="73"/>
      <c r="VNW79" s="73"/>
      <c r="VNX79" s="73"/>
      <c r="VNY79" s="73"/>
      <c r="VNZ79" s="73"/>
      <c r="VOA79" s="73"/>
      <c r="VOB79" s="73"/>
    </row>
    <row r="80" spans="1:18 15204:15264" s="66" customFormat="1" hidden="1" x14ac:dyDescent="0.25">
      <c r="A80" s="63" t="s">
        <v>910</v>
      </c>
      <c r="B80" s="63" t="s">
        <v>953</v>
      </c>
      <c r="C80" s="64" t="s">
        <v>114</v>
      </c>
      <c r="D80" s="65" t="s">
        <v>1189</v>
      </c>
      <c r="E80" s="66" t="s">
        <v>2329</v>
      </c>
      <c r="F80" s="63" t="s">
        <v>920</v>
      </c>
      <c r="G80" s="63" t="s">
        <v>941</v>
      </c>
      <c r="H80" s="63" t="s">
        <v>935</v>
      </c>
      <c r="I80" s="63" t="s">
        <v>926</v>
      </c>
      <c r="J80" s="63">
        <v>7</v>
      </c>
      <c r="K80" s="67" t="s">
        <v>812</v>
      </c>
      <c r="L80" s="68" t="s">
        <v>1190</v>
      </c>
      <c r="M80" s="69" t="s">
        <v>147</v>
      </c>
      <c r="N80" s="70" t="s">
        <v>1191</v>
      </c>
      <c r="O80" s="71" t="s">
        <v>1192</v>
      </c>
      <c r="P80" s="76"/>
      <c r="R80" s="63"/>
      <c r="VLT80" s="72"/>
      <c r="VLU80" s="73"/>
      <c r="VLV80" s="73"/>
      <c r="VLW80" s="73"/>
      <c r="VLX80" s="73"/>
      <c r="VLY80" s="73"/>
      <c r="VLZ80" s="73"/>
      <c r="VMA80" s="73"/>
      <c r="VMB80" s="73"/>
      <c r="VMC80" s="73"/>
      <c r="VMD80" s="73"/>
      <c r="VME80" s="73"/>
      <c r="VMF80" s="73"/>
      <c r="VMG80" s="73"/>
      <c r="VMH80" s="73"/>
      <c r="VMI80" s="73"/>
      <c r="VMJ80" s="73"/>
      <c r="VMK80" s="73"/>
      <c r="VML80" s="73"/>
      <c r="VMM80" s="73"/>
      <c r="VMN80" s="73"/>
      <c r="VMO80" s="73"/>
      <c r="VMP80" s="73"/>
      <c r="VMQ80" s="73"/>
      <c r="VMR80" s="73"/>
      <c r="VMS80" s="73"/>
      <c r="VMT80" s="73"/>
      <c r="VMU80" s="73"/>
      <c r="VMV80" s="73"/>
      <c r="VMW80" s="73"/>
      <c r="VMX80" s="73"/>
      <c r="VMY80" s="73"/>
      <c r="VMZ80" s="73"/>
      <c r="VNA80" s="73"/>
      <c r="VNB80" s="73"/>
      <c r="VNC80" s="73"/>
      <c r="VND80" s="73"/>
      <c r="VNE80" s="73"/>
      <c r="VNF80" s="73"/>
      <c r="VNG80" s="73"/>
      <c r="VNH80" s="73"/>
      <c r="VNI80" s="73"/>
      <c r="VNJ80" s="73"/>
      <c r="VNK80" s="73"/>
      <c r="VNL80" s="73"/>
      <c r="VNM80" s="73"/>
      <c r="VNN80" s="73"/>
      <c r="VNO80" s="73"/>
      <c r="VNP80" s="73"/>
      <c r="VNQ80" s="73"/>
      <c r="VNR80" s="73"/>
      <c r="VNS80" s="73"/>
      <c r="VNT80" s="73"/>
      <c r="VNU80" s="73"/>
      <c r="VNV80" s="73"/>
      <c r="VNW80" s="73"/>
      <c r="VNX80" s="73"/>
      <c r="VNY80" s="73"/>
      <c r="VNZ80" s="73"/>
      <c r="VOA80" s="73"/>
      <c r="VOB80" s="73"/>
    </row>
    <row r="81" spans="1:18 15204:15264" s="66" customFormat="1" hidden="1" x14ac:dyDescent="0.25">
      <c r="A81" s="63" t="s">
        <v>910</v>
      </c>
      <c r="B81" s="63" t="s">
        <v>953</v>
      </c>
      <c r="C81" s="64" t="s">
        <v>116</v>
      </c>
      <c r="D81" s="65" t="s">
        <v>1193</v>
      </c>
      <c r="E81" s="66" t="s">
        <v>2329</v>
      </c>
      <c r="F81" s="63" t="s">
        <v>920</v>
      </c>
      <c r="G81" s="63" t="s">
        <v>941</v>
      </c>
      <c r="H81" s="63" t="s">
        <v>935</v>
      </c>
      <c r="I81" s="63" t="s">
        <v>926</v>
      </c>
      <c r="J81" s="63">
        <v>8</v>
      </c>
      <c r="K81" s="67" t="s">
        <v>592</v>
      </c>
      <c r="L81" s="68" t="s">
        <v>1190</v>
      </c>
      <c r="M81" s="69" t="s">
        <v>147</v>
      </c>
      <c r="N81" s="70" t="s">
        <v>699</v>
      </c>
      <c r="O81" s="71" t="s">
        <v>1194</v>
      </c>
      <c r="P81" s="76"/>
      <c r="R81" s="63"/>
      <c r="VLT81" s="72"/>
      <c r="VLU81" s="73"/>
      <c r="VLV81" s="73"/>
      <c r="VLW81" s="73"/>
      <c r="VLX81" s="73"/>
      <c r="VLY81" s="73"/>
      <c r="VLZ81" s="73"/>
      <c r="VMA81" s="73"/>
      <c r="VMB81" s="73"/>
      <c r="VMC81" s="73"/>
      <c r="VMD81" s="73"/>
      <c r="VME81" s="73"/>
      <c r="VMF81" s="73"/>
      <c r="VMG81" s="73"/>
      <c r="VMH81" s="73"/>
      <c r="VMI81" s="73"/>
      <c r="VMJ81" s="73"/>
      <c r="VMK81" s="73"/>
      <c r="VML81" s="73"/>
      <c r="VMM81" s="73"/>
      <c r="VMN81" s="73"/>
      <c r="VMO81" s="73"/>
      <c r="VMP81" s="73"/>
      <c r="VMQ81" s="73"/>
      <c r="VMR81" s="73"/>
      <c r="VMS81" s="73"/>
      <c r="VMT81" s="73"/>
      <c r="VMU81" s="73"/>
      <c r="VMV81" s="73"/>
      <c r="VMW81" s="73"/>
      <c r="VMX81" s="73"/>
      <c r="VMY81" s="73"/>
      <c r="VMZ81" s="73"/>
      <c r="VNA81" s="73"/>
      <c r="VNB81" s="73"/>
      <c r="VNC81" s="73"/>
      <c r="VND81" s="73"/>
      <c r="VNE81" s="73"/>
      <c r="VNF81" s="73"/>
      <c r="VNG81" s="73"/>
      <c r="VNH81" s="73"/>
      <c r="VNI81" s="73"/>
      <c r="VNJ81" s="73"/>
      <c r="VNK81" s="73"/>
      <c r="VNL81" s="73"/>
      <c r="VNM81" s="73"/>
      <c r="VNN81" s="73"/>
      <c r="VNO81" s="73"/>
      <c r="VNP81" s="73"/>
      <c r="VNQ81" s="73"/>
      <c r="VNR81" s="73"/>
      <c r="VNS81" s="73"/>
      <c r="VNT81" s="73"/>
      <c r="VNU81" s="73"/>
      <c r="VNV81" s="73"/>
      <c r="VNW81" s="73"/>
      <c r="VNX81" s="73"/>
      <c r="VNY81" s="73"/>
      <c r="VNZ81" s="73"/>
      <c r="VOA81" s="73"/>
      <c r="VOB81" s="73"/>
    </row>
    <row r="82" spans="1:18 15204:15264" s="66" customFormat="1" hidden="1" x14ac:dyDescent="0.25">
      <c r="A82" s="63" t="s">
        <v>910</v>
      </c>
      <c r="B82" s="63" t="s">
        <v>953</v>
      </c>
      <c r="C82" s="64" t="s">
        <v>117</v>
      </c>
      <c r="D82" s="65" t="s">
        <v>1195</v>
      </c>
      <c r="E82" s="66" t="s">
        <v>2329</v>
      </c>
      <c r="F82" s="63" t="s">
        <v>920</v>
      </c>
      <c r="G82" s="63" t="s">
        <v>941</v>
      </c>
      <c r="H82" s="63" t="s">
        <v>935</v>
      </c>
      <c r="I82" s="63" t="s">
        <v>926</v>
      </c>
      <c r="J82" s="63">
        <v>9</v>
      </c>
      <c r="K82" s="67" t="s">
        <v>863</v>
      </c>
      <c r="L82" s="68" t="s">
        <v>707</v>
      </c>
      <c r="M82" s="69" t="s">
        <v>147</v>
      </c>
      <c r="N82" s="70" t="s">
        <v>740</v>
      </c>
      <c r="O82" s="71" t="s">
        <v>1196</v>
      </c>
      <c r="P82" s="76"/>
      <c r="R82" s="63"/>
      <c r="VLT82" s="72"/>
      <c r="VLU82" s="73"/>
      <c r="VLV82" s="73"/>
      <c r="VLW82" s="73"/>
      <c r="VLX82" s="73"/>
      <c r="VLY82" s="73"/>
      <c r="VLZ82" s="73"/>
      <c r="VMA82" s="73"/>
      <c r="VMB82" s="73"/>
      <c r="VMC82" s="73"/>
      <c r="VMD82" s="73"/>
      <c r="VME82" s="73"/>
      <c r="VMF82" s="73"/>
      <c r="VMG82" s="73"/>
      <c r="VMH82" s="73"/>
      <c r="VMI82" s="73"/>
      <c r="VMJ82" s="73"/>
      <c r="VMK82" s="73"/>
      <c r="VML82" s="73"/>
      <c r="VMM82" s="73"/>
      <c r="VMN82" s="73"/>
      <c r="VMO82" s="73"/>
      <c r="VMP82" s="73"/>
      <c r="VMQ82" s="73"/>
      <c r="VMR82" s="73"/>
      <c r="VMS82" s="73"/>
      <c r="VMT82" s="73"/>
      <c r="VMU82" s="73"/>
      <c r="VMV82" s="73"/>
      <c r="VMW82" s="73"/>
      <c r="VMX82" s="73"/>
      <c r="VMY82" s="73"/>
      <c r="VMZ82" s="73"/>
      <c r="VNA82" s="73"/>
      <c r="VNB82" s="73"/>
      <c r="VNC82" s="73"/>
      <c r="VND82" s="73"/>
      <c r="VNE82" s="73"/>
      <c r="VNF82" s="73"/>
      <c r="VNG82" s="73"/>
      <c r="VNH82" s="73"/>
      <c r="VNI82" s="73"/>
      <c r="VNJ82" s="73"/>
      <c r="VNK82" s="73"/>
      <c r="VNL82" s="73"/>
      <c r="VNM82" s="73"/>
      <c r="VNN82" s="73"/>
      <c r="VNO82" s="73"/>
      <c r="VNP82" s="73"/>
      <c r="VNQ82" s="73"/>
      <c r="VNR82" s="73"/>
      <c r="VNS82" s="73"/>
      <c r="VNT82" s="73"/>
      <c r="VNU82" s="73"/>
      <c r="VNV82" s="73"/>
      <c r="VNW82" s="73"/>
      <c r="VNX82" s="73"/>
      <c r="VNY82" s="73"/>
      <c r="VNZ82" s="73"/>
      <c r="VOA82" s="73"/>
      <c r="VOB82" s="73"/>
    </row>
    <row r="83" spans="1:18 15204:15264" s="66" customFormat="1" hidden="1" x14ac:dyDescent="0.25">
      <c r="A83" s="63" t="s">
        <v>910</v>
      </c>
      <c r="B83" s="63" t="s">
        <v>953</v>
      </c>
      <c r="C83" s="64" t="s">
        <v>118</v>
      </c>
      <c r="D83" s="65" t="s">
        <v>1197</v>
      </c>
      <c r="E83" s="66" t="s">
        <v>2329</v>
      </c>
      <c r="F83" s="63" t="s">
        <v>920</v>
      </c>
      <c r="G83" s="63" t="s">
        <v>941</v>
      </c>
      <c r="H83" s="63" t="s">
        <v>935</v>
      </c>
      <c r="I83" s="63" t="s">
        <v>926</v>
      </c>
      <c r="J83" s="63">
        <v>10</v>
      </c>
      <c r="K83" s="67" t="s">
        <v>863</v>
      </c>
      <c r="L83" s="68" t="s">
        <v>707</v>
      </c>
      <c r="M83" s="69" t="s">
        <v>147</v>
      </c>
      <c r="N83" s="70" t="s">
        <v>1198</v>
      </c>
      <c r="O83" s="71" t="s">
        <v>1199</v>
      </c>
      <c r="P83" s="76"/>
      <c r="R83" s="63"/>
      <c r="VLT83" s="72"/>
      <c r="VLU83" s="73"/>
      <c r="VLV83" s="73"/>
      <c r="VLW83" s="73"/>
      <c r="VLX83" s="73"/>
      <c r="VLY83" s="73"/>
      <c r="VLZ83" s="73"/>
      <c r="VMA83" s="73"/>
      <c r="VMB83" s="73"/>
      <c r="VMC83" s="73"/>
      <c r="VMD83" s="73"/>
      <c r="VME83" s="73"/>
      <c r="VMF83" s="73"/>
      <c r="VMG83" s="73"/>
      <c r="VMH83" s="73"/>
      <c r="VMI83" s="73"/>
      <c r="VMJ83" s="73"/>
      <c r="VMK83" s="73"/>
      <c r="VML83" s="73"/>
      <c r="VMM83" s="73"/>
      <c r="VMN83" s="73"/>
      <c r="VMO83" s="73"/>
      <c r="VMP83" s="73"/>
      <c r="VMQ83" s="73"/>
      <c r="VMR83" s="73"/>
      <c r="VMS83" s="73"/>
      <c r="VMT83" s="73"/>
      <c r="VMU83" s="73"/>
      <c r="VMV83" s="73"/>
      <c r="VMW83" s="73"/>
      <c r="VMX83" s="73"/>
      <c r="VMY83" s="73"/>
      <c r="VMZ83" s="73"/>
      <c r="VNA83" s="73"/>
      <c r="VNB83" s="73"/>
      <c r="VNC83" s="73"/>
      <c r="VND83" s="73"/>
      <c r="VNE83" s="73"/>
      <c r="VNF83" s="73"/>
      <c r="VNG83" s="73"/>
      <c r="VNH83" s="73"/>
      <c r="VNI83" s="73"/>
      <c r="VNJ83" s="73"/>
      <c r="VNK83" s="73"/>
      <c r="VNL83" s="73"/>
      <c r="VNM83" s="73"/>
      <c r="VNN83" s="73"/>
      <c r="VNO83" s="73"/>
      <c r="VNP83" s="73"/>
      <c r="VNQ83" s="73"/>
      <c r="VNR83" s="73"/>
      <c r="VNS83" s="73"/>
      <c r="VNT83" s="73"/>
      <c r="VNU83" s="73"/>
      <c r="VNV83" s="73"/>
      <c r="VNW83" s="73"/>
      <c r="VNX83" s="73"/>
      <c r="VNY83" s="73"/>
      <c r="VNZ83" s="73"/>
      <c r="VOA83" s="73"/>
      <c r="VOB83" s="73"/>
    </row>
    <row r="84" spans="1:18 15204:15264" s="66" customFormat="1" hidden="1" x14ac:dyDescent="0.25">
      <c r="A84" s="63" t="s">
        <v>910</v>
      </c>
      <c r="B84" s="63" t="s">
        <v>953</v>
      </c>
      <c r="C84" s="64" t="s">
        <v>119</v>
      </c>
      <c r="D84" s="65" t="s">
        <v>1200</v>
      </c>
      <c r="E84" s="66" t="s">
        <v>2329</v>
      </c>
      <c r="F84" s="63" t="s">
        <v>920</v>
      </c>
      <c r="G84" s="63" t="s">
        <v>941</v>
      </c>
      <c r="H84" s="63" t="s">
        <v>935</v>
      </c>
      <c r="I84" s="63" t="s">
        <v>927</v>
      </c>
      <c r="J84" s="74">
        <v>1</v>
      </c>
      <c r="K84" s="67" t="s">
        <v>1201</v>
      </c>
      <c r="L84" s="68" t="s">
        <v>660</v>
      </c>
      <c r="M84" s="69" t="s">
        <v>147</v>
      </c>
      <c r="N84" s="70" t="s">
        <v>1198</v>
      </c>
      <c r="O84" s="71" t="s">
        <v>1202</v>
      </c>
      <c r="P84" s="76"/>
      <c r="R84" s="63"/>
      <c r="VLT84" s="72"/>
      <c r="VLU84" s="73"/>
      <c r="VLV84" s="73"/>
      <c r="VLW84" s="73"/>
      <c r="VLX84" s="73"/>
      <c r="VLY84" s="73"/>
      <c r="VLZ84" s="73"/>
      <c r="VMA84" s="73"/>
      <c r="VMB84" s="73"/>
      <c r="VMC84" s="73"/>
      <c r="VMD84" s="73"/>
      <c r="VME84" s="73"/>
      <c r="VMF84" s="73"/>
      <c r="VMG84" s="73"/>
      <c r="VMH84" s="73"/>
      <c r="VMI84" s="73"/>
      <c r="VMJ84" s="73"/>
      <c r="VMK84" s="73"/>
      <c r="VML84" s="73"/>
      <c r="VMM84" s="73"/>
      <c r="VMN84" s="73"/>
      <c r="VMO84" s="73"/>
      <c r="VMP84" s="73"/>
      <c r="VMQ84" s="73"/>
      <c r="VMR84" s="73"/>
      <c r="VMS84" s="73"/>
      <c r="VMT84" s="73"/>
      <c r="VMU84" s="73"/>
      <c r="VMV84" s="73"/>
      <c r="VMW84" s="73"/>
      <c r="VMX84" s="73"/>
      <c r="VMY84" s="73"/>
      <c r="VMZ84" s="73"/>
      <c r="VNA84" s="73"/>
      <c r="VNB84" s="73"/>
      <c r="VNC84" s="73"/>
      <c r="VND84" s="73"/>
      <c r="VNE84" s="73"/>
      <c r="VNF84" s="73"/>
      <c r="VNG84" s="73"/>
      <c r="VNH84" s="73"/>
      <c r="VNI84" s="73"/>
      <c r="VNJ84" s="73"/>
      <c r="VNK84" s="73"/>
      <c r="VNL84" s="73"/>
      <c r="VNM84" s="73"/>
      <c r="VNN84" s="73"/>
      <c r="VNO84" s="73"/>
      <c r="VNP84" s="73"/>
      <c r="VNQ84" s="73"/>
      <c r="VNR84" s="73"/>
      <c r="VNS84" s="73"/>
      <c r="VNT84" s="73"/>
      <c r="VNU84" s="73"/>
      <c r="VNV84" s="73"/>
      <c r="VNW84" s="73"/>
      <c r="VNX84" s="73"/>
      <c r="VNY84" s="73"/>
      <c r="VNZ84" s="73"/>
      <c r="VOA84" s="73"/>
      <c r="VOB84" s="73"/>
    </row>
    <row r="85" spans="1:18 15204:15264" s="66" customFormat="1" hidden="1" x14ac:dyDescent="0.25">
      <c r="A85" s="63" t="s">
        <v>910</v>
      </c>
      <c r="B85" s="63" t="s">
        <v>953</v>
      </c>
      <c r="C85" s="64" t="s">
        <v>120</v>
      </c>
      <c r="D85" s="65" t="s">
        <v>1203</v>
      </c>
      <c r="E85" s="66" t="s">
        <v>2329</v>
      </c>
      <c r="F85" s="63" t="s">
        <v>920</v>
      </c>
      <c r="G85" s="63" t="s">
        <v>941</v>
      </c>
      <c r="H85" s="63" t="s">
        <v>935</v>
      </c>
      <c r="I85" s="63" t="s">
        <v>927</v>
      </c>
      <c r="J85" s="74">
        <v>2</v>
      </c>
      <c r="K85" s="67" t="s">
        <v>1204</v>
      </c>
      <c r="L85" s="68" t="s">
        <v>660</v>
      </c>
      <c r="M85" s="69" t="s">
        <v>147</v>
      </c>
      <c r="N85" s="70" t="s">
        <v>585</v>
      </c>
      <c r="O85" s="71" t="s">
        <v>1205</v>
      </c>
      <c r="P85" s="76"/>
      <c r="R85" s="63"/>
      <c r="VLT85" s="72"/>
      <c r="VLU85" s="73"/>
      <c r="VLV85" s="73"/>
      <c r="VLW85" s="73"/>
      <c r="VLX85" s="73"/>
      <c r="VLY85" s="73"/>
      <c r="VLZ85" s="73"/>
      <c r="VMA85" s="73"/>
      <c r="VMB85" s="73"/>
      <c r="VMC85" s="73"/>
      <c r="VMD85" s="73"/>
      <c r="VME85" s="73"/>
      <c r="VMF85" s="73"/>
      <c r="VMG85" s="73"/>
      <c r="VMH85" s="73"/>
      <c r="VMI85" s="73"/>
      <c r="VMJ85" s="73"/>
      <c r="VMK85" s="73"/>
      <c r="VML85" s="73"/>
      <c r="VMM85" s="73"/>
      <c r="VMN85" s="73"/>
      <c r="VMO85" s="73"/>
      <c r="VMP85" s="73"/>
      <c r="VMQ85" s="73"/>
      <c r="VMR85" s="73"/>
      <c r="VMS85" s="73"/>
      <c r="VMT85" s="73"/>
      <c r="VMU85" s="73"/>
      <c r="VMV85" s="73"/>
      <c r="VMW85" s="73"/>
      <c r="VMX85" s="73"/>
      <c r="VMY85" s="73"/>
      <c r="VMZ85" s="73"/>
      <c r="VNA85" s="73"/>
      <c r="VNB85" s="73"/>
      <c r="VNC85" s="73"/>
      <c r="VND85" s="73"/>
      <c r="VNE85" s="73"/>
      <c r="VNF85" s="73"/>
      <c r="VNG85" s="73"/>
      <c r="VNH85" s="73"/>
      <c r="VNI85" s="73"/>
      <c r="VNJ85" s="73"/>
      <c r="VNK85" s="73"/>
      <c r="VNL85" s="73"/>
      <c r="VNM85" s="73"/>
      <c r="VNN85" s="73"/>
      <c r="VNO85" s="73"/>
      <c r="VNP85" s="73"/>
      <c r="VNQ85" s="73"/>
      <c r="VNR85" s="73"/>
      <c r="VNS85" s="73"/>
      <c r="VNT85" s="73"/>
      <c r="VNU85" s="73"/>
      <c r="VNV85" s="73"/>
      <c r="VNW85" s="73"/>
      <c r="VNX85" s="73"/>
      <c r="VNY85" s="73"/>
      <c r="VNZ85" s="73"/>
      <c r="VOA85" s="73"/>
      <c r="VOB85" s="73"/>
    </row>
    <row r="86" spans="1:18 15204:15264" s="66" customFormat="1" hidden="1" x14ac:dyDescent="0.25">
      <c r="A86" s="63" t="s">
        <v>910</v>
      </c>
      <c r="B86" s="63" t="s">
        <v>953</v>
      </c>
      <c r="C86" s="64" t="s">
        <v>123</v>
      </c>
      <c r="D86" s="65" t="s">
        <v>1210</v>
      </c>
      <c r="E86" s="66" t="s">
        <v>2329</v>
      </c>
      <c r="F86" s="63" t="s">
        <v>920</v>
      </c>
      <c r="G86" s="63" t="s">
        <v>941</v>
      </c>
      <c r="H86" s="63" t="s">
        <v>935</v>
      </c>
      <c r="I86" s="63" t="s">
        <v>927</v>
      </c>
      <c r="J86" s="74">
        <v>3</v>
      </c>
      <c r="K86" s="67" t="s">
        <v>1211</v>
      </c>
      <c r="L86" s="68" t="s">
        <v>771</v>
      </c>
      <c r="M86" s="69" t="s">
        <v>147</v>
      </c>
      <c r="N86" s="70" t="s">
        <v>581</v>
      </c>
      <c r="O86" s="71" t="s">
        <v>1212</v>
      </c>
      <c r="P86" s="76"/>
      <c r="R86" s="63"/>
      <c r="VLT86" s="72"/>
      <c r="VLU86" s="73"/>
      <c r="VLV86" s="73"/>
      <c r="VLW86" s="73"/>
      <c r="VLX86" s="73"/>
      <c r="VLY86" s="73"/>
      <c r="VLZ86" s="73"/>
      <c r="VMA86" s="73"/>
      <c r="VMB86" s="73"/>
      <c r="VMC86" s="73"/>
      <c r="VMD86" s="73"/>
      <c r="VME86" s="73"/>
      <c r="VMF86" s="73"/>
      <c r="VMG86" s="73"/>
      <c r="VMH86" s="73"/>
      <c r="VMI86" s="73"/>
      <c r="VMJ86" s="73"/>
      <c r="VMK86" s="73"/>
      <c r="VML86" s="73"/>
      <c r="VMM86" s="73"/>
      <c r="VMN86" s="73"/>
      <c r="VMO86" s="73"/>
      <c r="VMP86" s="73"/>
      <c r="VMQ86" s="73"/>
      <c r="VMR86" s="73"/>
      <c r="VMS86" s="73"/>
      <c r="VMT86" s="73"/>
      <c r="VMU86" s="73"/>
      <c r="VMV86" s="73"/>
      <c r="VMW86" s="73"/>
      <c r="VMX86" s="73"/>
      <c r="VMY86" s="73"/>
      <c r="VMZ86" s="73"/>
      <c r="VNA86" s="73"/>
      <c r="VNB86" s="73"/>
      <c r="VNC86" s="73"/>
      <c r="VND86" s="73"/>
      <c r="VNE86" s="73"/>
      <c r="VNF86" s="73"/>
      <c r="VNG86" s="73"/>
      <c r="VNH86" s="73"/>
      <c r="VNI86" s="73"/>
      <c r="VNJ86" s="73"/>
      <c r="VNK86" s="73"/>
      <c r="VNL86" s="73"/>
      <c r="VNM86" s="73"/>
      <c r="VNN86" s="73"/>
      <c r="VNO86" s="73"/>
      <c r="VNP86" s="73"/>
      <c r="VNQ86" s="73"/>
      <c r="VNR86" s="73"/>
      <c r="VNS86" s="73"/>
      <c r="VNT86" s="73"/>
      <c r="VNU86" s="73"/>
      <c r="VNV86" s="73"/>
      <c r="VNW86" s="73"/>
      <c r="VNX86" s="73"/>
      <c r="VNY86" s="73"/>
      <c r="VNZ86" s="73"/>
      <c r="VOA86" s="73"/>
      <c r="VOB86" s="73"/>
    </row>
    <row r="87" spans="1:18 15204:15264" s="66" customFormat="1" hidden="1" x14ac:dyDescent="0.25">
      <c r="A87" s="63" t="s">
        <v>910</v>
      </c>
      <c r="B87" s="63" t="s">
        <v>953</v>
      </c>
      <c r="C87" s="64" t="s">
        <v>124</v>
      </c>
      <c r="D87" s="65" t="s">
        <v>1213</v>
      </c>
      <c r="E87" s="66" t="s">
        <v>2329</v>
      </c>
      <c r="F87" s="63" t="s">
        <v>920</v>
      </c>
      <c r="G87" s="63" t="s">
        <v>941</v>
      </c>
      <c r="H87" s="63" t="s">
        <v>935</v>
      </c>
      <c r="I87" s="63" t="s">
        <v>927</v>
      </c>
      <c r="J87" s="74">
        <v>4</v>
      </c>
      <c r="K87" s="67" t="s">
        <v>742</v>
      </c>
      <c r="L87" s="68" t="s">
        <v>771</v>
      </c>
      <c r="M87" s="69" t="s">
        <v>147</v>
      </c>
      <c r="N87" s="70" t="s">
        <v>300</v>
      </c>
      <c r="O87" s="71" t="s">
        <v>1214</v>
      </c>
      <c r="P87" s="76"/>
      <c r="R87" s="63"/>
      <c r="VLT87" s="72"/>
      <c r="VLU87" s="73"/>
      <c r="VLV87" s="73"/>
      <c r="VLW87" s="73"/>
      <c r="VLX87" s="73"/>
      <c r="VLY87" s="73"/>
      <c r="VLZ87" s="73"/>
      <c r="VMA87" s="73"/>
      <c r="VMB87" s="73"/>
      <c r="VMC87" s="73"/>
      <c r="VMD87" s="73"/>
      <c r="VME87" s="73"/>
      <c r="VMF87" s="73"/>
      <c r="VMG87" s="73"/>
      <c r="VMH87" s="73"/>
      <c r="VMI87" s="73"/>
      <c r="VMJ87" s="73"/>
      <c r="VMK87" s="73"/>
      <c r="VML87" s="73"/>
      <c r="VMM87" s="73"/>
      <c r="VMN87" s="73"/>
      <c r="VMO87" s="73"/>
      <c r="VMP87" s="73"/>
      <c r="VMQ87" s="73"/>
      <c r="VMR87" s="73"/>
      <c r="VMS87" s="73"/>
      <c r="VMT87" s="73"/>
      <c r="VMU87" s="73"/>
      <c r="VMV87" s="73"/>
      <c r="VMW87" s="73"/>
      <c r="VMX87" s="73"/>
      <c r="VMY87" s="73"/>
      <c r="VMZ87" s="73"/>
      <c r="VNA87" s="73"/>
      <c r="VNB87" s="73"/>
      <c r="VNC87" s="73"/>
      <c r="VND87" s="73"/>
      <c r="VNE87" s="73"/>
      <c r="VNF87" s="73"/>
      <c r="VNG87" s="73"/>
      <c r="VNH87" s="73"/>
      <c r="VNI87" s="73"/>
      <c r="VNJ87" s="73"/>
      <c r="VNK87" s="73"/>
      <c r="VNL87" s="73"/>
      <c r="VNM87" s="73"/>
      <c r="VNN87" s="73"/>
      <c r="VNO87" s="73"/>
      <c r="VNP87" s="73"/>
      <c r="VNQ87" s="73"/>
      <c r="VNR87" s="73"/>
      <c r="VNS87" s="73"/>
      <c r="VNT87" s="73"/>
      <c r="VNU87" s="73"/>
      <c r="VNV87" s="73"/>
      <c r="VNW87" s="73"/>
      <c r="VNX87" s="73"/>
      <c r="VNY87" s="73"/>
      <c r="VNZ87" s="73"/>
      <c r="VOA87" s="73"/>
      <c r="VOB87" s="73"/>
    </row>
    <row r="88" spans="1:18 15204:15264" s="66" customFormat="1" hidden="1" x14ac:dyDescent="0.25">
      <c r="A88" s="63" t="s">
        <v>910</v>
      </c>
      <c r="B88" s="63" t="s">
        <v>953</v>
      </c>
      <c r="C88" s="64" t="s">
        <v>126</v>
      </c>
      <c r="D88" s="65" t="s">
        <v>1216</v>
      </c>
      <c r="E88" s="66" t="s">
        <v>2329</v>
      </c>
      <c r="F88" s="63" t="s">
        <v>920</v>
      </c>
      <c r="G88" s="63" t="s">
        <v>941</v>
      </c>
      <c r="H88" s="63" t="s">
        <v>935</v>
      </c>
      <c r="I88" s="63" t="s">
        <v>927</v>
      </c>
      <c r="J88" s="74">
        <v>5</v>
      </c>
      <c r="K88" s="67" t="s">
        <v>660</v>
      </c>
      <c r="L88" s="68" t="s">
        <v>1217</v>
      </c>
      <c r="M88" s="69" t="s">
        <v>147</v>
      </c>
      <c r="N88" s="70" t="s">
        <v>1218</v>
      </c>
      <c r="O88" s="71" t="s">
        <v>1219</v>
      </c>
      <c r="P88" s="76"/>
      <c r="R88" s="63"/>
      <c r="VLT88" s="72"/>
      <c r="VLU88" s="73"/>
      <c r="VLV88" s="73"/>
      <c r="VLW88" s="73"/>
      <c r="VLX88" s="73"/>
      <c r="VLY88" s="73"/>
      <c r="VLZ88" s="73"/>
      <c r="VMA88" s="73"/>
      <c r="VMB88" s="73"/>
      <c r="VMC88" s="73"/>
      <c r="VMD88" s="73"/>
      <c r="VME88" s="73"/>
      <c r="VMF88" s="73"/>
      <c r="VMG88" s="73"/>
      <c r="VMH88" s="73"/>
      <c r="VMI88" s="73"/>
      <c r="VMJ88" s="73"/>
      <c r="VMK88" s="73"/>
      <c r="VML88" s="73"/>
      <c r="VMM88" s="73"/>
      <c r="VMN88" s="73"/>
      <c r="VMO88" s="73"/>
      <c r="VMP88" s="73"/>
      <c r="VMQ88" s="73"/>
      <c r="VMR88" s="73"/>
      <c r="VMS88" s="73"/>
      <c r="VMT88" s="73"/>
      <c r="VMU88" s="73"/>
      <c r="VMV88" s="73"/>
      <c r="VMW88" s="73"/>
      <c r="VMX88" s="73"/>
      <c r="VMY88" s="73"/>
      <c r="VMZ88" s="73"/>
      <c r="VNA88" s="73"/>
      <c r="VNB88" s="73"/>
      <c r="VNC88" s="73"/>
      <c r="VND88" s="73"/>
      <c r="VNE88" s="73"/>
      <c r="VNF88" s="73"/>
      <c r="VNG88" s="73"/>
      <c r="VNH88" s="73"/>
      <c r="VNI88" s="73"/>
      <c r="VNJ88" s="73"/>
      <c r="VNK88" s="73"/>
      <c r="VNL88" s="73"/>
      <c r="VNM88" s="73"/>
      <c r="VNN88" s="73"/>
      <c r="VNO88" s="73"/>
      <c r="VNP88" s="73"/>
      <c r="VNQ88" s="73"/>
      <c r="VNR88" s="73"/>
      <c r="VNS88" s="73"/>
      <c r="VNT88" s="73"/>
      <c r="VNU88" s="73"/>
      <c r="VNV88" s="73"/>
      <c r="VNW88" s="73"/>
      <c r="VNX88" s="73"/>
      <c r="VNY88" s="73"/>
      <c r="VNZ88" s="73"/>
      <c r="VOA88" s="73"/>
      <c r="VOB88" s="73"/>
    </row>
    <row r="89" spans="1:18 15204:15264" s="66" customFormat="1" hidden="1" x14ac:dyDescent="0.25">
      <c r="A89" s="63" t="s">
        <v>910</v>
      </c>
      <c r="B89" s="63" t="s">
        <v>953</v>
      </c>
      <c r="C89" s="64" t="s">
        <v>127</v>
      </c>
      <c r="D89" s="65" t="s">
        <v>1220</v>
      </c>
      <c r="E89" s="66" t="s">
        <v>2329</v>
      </c>
      <c r="F89" s="63" t="s">
        <v>920</v>
      </c>
      <c r="G89" s="63" t="s">
        <v>941</v>
      </c>
      <c r="H89" s="63" t="s">
        <v>935</v>
      </c>
      <c r="I89" s="63" t="s">
        <v>927</v>
      </c>
      <c r="J89" s="74">
        <v>6</v>
      </c>
      <c r="K89" s="67" t="s">
        <v>1215</v>
      </c>
      <c r="L89" s="68" t="s">
        <v>1221</v>
      </c>
      <c r="M89" s="69" t="s">
        <v>147</v>
      </c>
      <c r="N89" s="70" t="s">
        <v>719</v>
      </c>
      <c r="O89" s="71" t="s">
        <v>1222</v>
      </c>
      <c r="P89" s="76"/>
      <c r="R89" s="63"/>
      <c r="VLT89" s="72"/>
      <c r="VLU89" s="73"/>
      <c r="VLV89" s="73"/>
      <c r="VLW89" s="73"/>
      <c r="VLX89" s="73"/>
      <c r="VLY89" s="73"/>
      <c r="VLZ89" s="73"/>
      <c r="VMA89" s="73"/>
      <c r="VMB89" s="73"/>
      <c r="VMC89" s="73"/>
      <c r="VMD89" s="73"/>
      <c r="VME89" s="73"/>
      <c r="VMF89" s="73"/>
      <c r="VMG89" s="73"/>
      <c r="VMH89" s="73"/>
      <c r="VMI89" s="73"/>
      <c r="VMJ89" s="73"/>
      <c r="VMK89" s="73"/>
      <c r="VML89" s="73"/>
      <c r="VMM89" s="73"/>
      <c r="VMN89" s="73"/>
      <c r="VMO89" s="73"/>
      <c r="VMP89" s="73"/>
      <c r="VMQ89" s="73"/>
      <c r="VMR89" s="73"/>
      <c r="VMS89" s="73"/>
      <c r="VMT89" s="73"/>
      <c r="VMU89" s="73"/>
      <c r="VMV89" s="73"/>
      <c r="VMW89" s="73"/>
      <c r="VMX89" s="73"/>
      <c r="VMY89" s="73"/>
      <c r="VMZ89" s="73"/>
      <c r="VNA89" s="73"/>
      <c r="VNB89" s="73"/>
      <c r="VNC89" s="73"/>
      <c r="VND89" s="73"/>
      <c r="VNE89" s="73"/>
      <c r="VNF89" s="73"/>
      <c r="VNG89" s="73"/>
      <c r="VNH89" s="73"/>
      <c r="VNI89" s="73"/>
      <c r="VNJ89" s="73"/>
      <c r="VNK89" s="73"/>
      <c r="VNL89" s="73"/>
      <c r="VNM89" s="73"/>
      <c r="VNN89" s="73"/>
      <c r="VNO89" s="73"/>
      <c r="VNP89" s="73"/>
      <c r="VNQ89" s="73"/>
      <c r="VNR89" s="73"/>
      <c r="VNS89" s="73"/>
      <c r="VNT89" s="73"/>
      <c r="VNU89" s="73"/>
      <c r="VNV89" s="73"/>
      <c r="VNW89" s="73"/>
      <c r="VNX89" s="73"/>
      <c r="VNY89" s="73"/>
      <c r="VNZ89" s="73"/>
      <c r="VOA89" s="73"/>
      <c r="VOB89" s="73"/>
    </row>
    <row r="90" spans="1:18 15204:15264" s="66" customFormat="1" hidden="1" x14ac:dyDescent="0.25">
      <c r="A90" s="63" t="s">
        <v>910</v>
      </c>
      <c r="B90" s="63" t="s">
        <v>953</v>
      </c>
      <c r="C90" s="64" t="s">
        <v>129</v>
      </c>
      <c r="D90" s="65" t="s">
        <v>1223</v>
      </c>
      <c r="E90" s="66" t="s">
        <v>2329</v>
      </c>
      <c r="F90" s="63" t="s">
        <v>920</v>
      </c>
      <c r="G90" s="63" t="s">
        <v>941</v>
      </c>
      <c r="H90" s="63" t="s">
        <v>935</v>
      </c>
      <c r="I90" s="63" t="s">
        <v>927</v>
      </c>
      <c r="J90" s="74">
        <v>7</v>
      </c>
      <c r="K90" s="67" t="s">
        <v>621</v>
      </c>
      <c r="L90" s="68" t="s">
        <v>728</v>
      </c>
      <c r="M90" s="69" t="s">
        <v>147</v>
      </c>
      <c r="N90" s="70" t="s">
        <v>389</v>
      </c>
      <c r="O90" s="71" t="s">
        <v>1224</v>
      </c>
      <c r="P90" s="76"/>
      <c r="R90" s="63"/>
      <c r="VLT90" s="72"/>
      <c r="VLU90" s="73"/>
      <c r="VLV90" s="73"/>
      <c r="VLW90" s="73"/>
      <c r="VLX90" s="73"/>
      <c r="VLY90" s="73"/>
      <c r="VLZ90" s="73"/>
      <c r="VMA90" s="73"/>
      <c r="VMB90" s="73"/>
      <c r="VMC90" s="73"/>
      <c r="VMD90" s="73"/>
      <c r="VME90" s="73"/>
      <c r="VMF90" s="73"/>
      <c r="VMG90" s="73"/>
      <c r="VMH90" s="73"/>
      <c r="VMI90" s="73"/>
      <c r="VMJ90" s="73"/>
      <c r="VMK90" s="73"/>
      <c r="VML90" s="73"/>
      <c r="VMM90" s="73"/>
      <c r="VMN90" s="73"/>
      <c r="VMO90" s="73"/>
      <c r="VMP90" s="73"/>
      <c r="VMQ90" s="73"/>
      <c r="VMR90" s="73"/>
      <c r="VMS90" s="73"/>
      <c r="VMT90" s="73"/>
      <c r="VMU90" s="73"/>
      <c r="VMV90" s="73"/>
      <c r="VMW90" s="73"/>
      <c r="VMX90" s="73"/>
      <c r="VMY90" s="73"/>
      <c r="VMZ90" s="73"/>
      <c r="VNA90" s="73"/>
      <c r="VNB90" s="73"/>
      <c r="VNC90" s="73"/>
      <c r="VND90" s="73"/>
      <c r="VNE90" s="73"/>
      <c r="VNF90" s="73"/>
      <c r="VNG90" s="73"/>
      <c r="VNH90" s="73"/>
      <c r="VNI90" s="73"/>
      <c r="VNJ90" s="73"/>
      <c r="VNK90" s="73"/>
      <c r="VNL90" s="73"/>
      <c r="VNM90" s="73"/>
      <c r="VNN90" s="73"/>
      <c r="VNO90" s="73"/>
      <c r="VNP90" s="73"/>
      <c r="VNQ90" s="73"/>
      <c r="VNR90" s="73"/>
      <c r="VNS90" s="73"/>
      <c r="VNT90" s="73"/>
      <c r="VNU90" s="73"/>
      <c r="VNV90" s="73"/>
      <c r="VNW90" s="73"/>
      <c r="VNX90" s="73"/>
      <c r="VNY90" s="73"/>
      <c r="VNZ90" s="73"/>
      <c r="VOA90" s="73"/>
      <c r="VOB90" s="73"/>
    </row>
    <row r="91" spans="1:18 15204:15264" s="66" customFormat="1" hidden="1" x14ac:dyDescent="0.25">
      <c r="A91" s="63" t="s">
        <v>910</v>
      </c>
      <c r="B91" s="63" t="s">
        <v>953</v>
      </c>
      <c r="C91" s="64" t="s">
        <v>131</v>
      </c>
      <c r="D91" s="65" t="s">
        <v>1225</v>
      </c>
      <c r="E91" s="66" t="s">
        <v>2329</v>
      </c>
      <c r="F91" s="63" t="s">
        <v>920</v>
      </c>
      <c r="G91" s="63" t="s">
        <v>941</v>
      </c>
      <c r="H91" s="63" t="s">
        <v>935</v>
      </c>
      <c r="I91" s="63" t="s">
        <v>927</v>
      </c>
      <c r="J91" s="74">
        <v>8</v>
      </c>
      <c r="K91" s="67" t="s">
        <v>627</v>
      </c>
      <c r="L91" s="68" t="s">
        <v>810</v>
      </c>
      <c r="M91" s="69" t="s">
        <v>147</v>
      </c>
      <c r="N91" s="70" t="s">
        <v>703</v>
      </c>
      <c r="O91" s="71" t="s">
        <v>1226</v>
      </c>
      <c r="P91" s="76"/>
      <c r="R91" s="63"/>
      <c r="VLT91" s="72"/>
      <c r="VLU91" s="73"/>
      <c r="VLV91" s="73"/>
      <c r="VLW91" s="73"/>
      <c r="VLX91" s="73"/>
      <c r="VLY91" s="73"/>
      <c r="VLZ91" s="73"/>
      <c r="VMA91" s="73"/>
      <c r="VMB91" s="73"/>
      <c r="VMC91" s="73"/>
      <c r="VMD91" s="73"/>
      <c r="VME91" s="73"/>
      <c r="VMF91" s="73"/>
      <c r="VMG91" s="73"/>
      <c r="VMH91" s="73"/>
      <c r="VMI91" s="73"/>
      <c r="VMJ91" s="73"/>
      <c r="VMK91" s="73"/>
      <c r="VML91" s="73"/>
      <c r="VMM91" s="73"/>
      <c r="VMN91" s="73"/>
      <c r="VMO91" s="73"/>
      <c r="VMP91" s="73"/>
      <c r="VMQ91" s="73"/>
      <c r="VMR91" s="73"/>
      <c r="VMS91" s="73"/>
      <c r="VMT91" s="73"/>
      <c r="VMU91" s="73"/>
      <c r="VMV91" s="73"/>
      <c r="VMW91" s="73"/>
      <c r="VMX91" s="73"/>
      <c r="VMY91" s="73"/>
      <c r="VMZ91" s="73"/>
      <c r="VNA91" s="73"/>
      <c r="VNB91" s="73"/>
      <c r="VNC91" s="73"/>
      <c r="VND91" s="73"/>
      <c r="VNE91" s="73"/>
      <c r="VNF91" s="73"/>
      <c r="VNG91" s="73"/>
      <c r="VNH91" s="73"/>
      <c r="VNI91" s="73"/>
      <c r="VNJ91" s="73"/>
      <c r="VNK91" s="73"/>
      <c r="VNL91" s="73"/>
      <c r="VNM91" s="73"/>
      <c r="VNN91" s="73"/>
      <c r="VNO91" s="73"/>
      <c r="VNP91" s="73"/>
      <c r="VNQ91" s="73"/>
      <c r="VNR91" s="73"/>
      <c r="VNS91" s="73"/>
      <c r="VNT91" s="73"/>
      <c r="VNU91" s="73"/>
      <c r="VNV91" s="73"/>
      <c r="VNW91" s="73"/>
      <c r="VNX91" s="73"/>
      <c r="VNY91" s="73"/>
      <c r="VNZ91" s="73"/>
      <c r="VOA91" s="73"/>
      <c r="VOB91" s="73"/>
    </row>
    <row r="92" spans="1:18 15204:15264" s="66" customFormat="1" hidden="1" x14ac:dyDescent="0.25">
      <c r="A92" s="63" t="s">
        <v>910</v>
      </c>
      <c r="B92" s="63" t="s">
        <v>953</v>
      </c>
      <c r="C92" s="64" t="s">
        <v>132</v>
      </c>
      <c r="D92" s="65" t="s">
        <v>1227</v>
      </c>
      <c r="E92" s="66" t="s">
        <v>2329</v>
      </c>
      <c r="F92" s="63" t="s">
        <v>920</v>
      </c>
      <c r="G92" s="63" t="s">
        <v>941</v>
      </c>
      <c r="H92" s="63" t="s">
        <v>935</v>
      </c>
      <c r="I92" s="63" t="s">
        <v>927</v>
      </c>
      <c r="J92" s="74">
        <v>9</v>
      </c>
      <c r="K92" s="67" t="s">
        <v>621</v>
      </c>
      <c r="L92" s="68" t="s">
        <v>810</v>
      </c>
      <c r="M92" s="69" t="s">
        <v>147</v>
      </c>
      <c r="N92" s="70" t="s">
        <v>736</v>
      </c>
      <c r="O92" s="71" t="s">
        <v>1228</v>
      </c>
      <c r="P92" s="76"/>
      <c r="R92" s="63"/>
      <c r="VLT92" s="72"/>
      <c r="VLU92" s="73"/>
      <c r="VLV92" s="73"/>
      <c r="VLW92" s="73"/>
      <c r="VLX92" s="73"/>
      <c r="VLY92" s="73"/>
      <c r="VLZ92" s="73"/>
      <c r="VMA92" s="73"/>
      <c r="VMB92" s="73"/>
      <c r="VMC92" s="73"/>
      <c r="VMD92" s="73"/>
      <c r="VME92" s="73"/>
      <c r="VMF92" s="73"/>
      <c r="VMG92" s="73"/>
      <c r="VMH92" s="73"/>
      <c r="VMI92" s="73"/>
      <c r="VMJ92" s="73"/>
      <c r="VMK92" s="73"/>
      <c r="VML92" s="73"/>
      <c r="VMM92" s="73"/>
      <c r="VMN92" s="73"/>
      <c r="VMO92" s="73"/>
      <c r="VMP92" s="73"/>
      <c r="VMQ92" s="73"/>
      <c r="VMR92" s="73"/>
      <c r="VMS92" s="73"/>
      <c r="VMT92" s="73"/>
      <c r="VMU92" s="73"/>
      <c r="VMV92" s="73"/>
      <c r="VMW92" s="73"/>
      <c r="VMX92" s="73"/>
      <c r="VMY92" s="73"/>
      <c r="VMZ92" s="73"/>
      <c r="VNA92" s="73"/>
      <c r="VNB92" s="73"/>
      <c r="VNC92" s="73"/>
      <c r="VND92" s="73"/>
      <c r="VNE92" s="73"/>
      <c r="VNF92" s="73"/>
      <c r="VNG92" s="73"/>
      <c r="VNH92" s="73"/>
      <c r="VNI92" s="73"/>
      <c r="VNJ92" s="73"/>
      <c r="VNK92" s="73"/>
      <c r="VNL92" s="73"/>
      <c r="VNM92" s="73"/>
      <c r="VNN92" s="73"/>
      <c r="VNO92" s="73"/>
      <c r="VNP92" s="73"/>
      <c r="VNQ92" s="73"/>
      <c r="VNR92" s="73"/>
      <c r="VNS92" s="73"/>
      <c r="VNT92" s="73"/>
      <c r="VNU92" s="73"/>
      <c r="VNV92" s="73"/>
      <c r="VNW92" s="73"/>
      <c r="VNX92" s="73"/>
      <c r="VNY92" s="73"/>
      <c r="VNZ92" s="73"/>
      <c r="VOA92" s="73"/>
      <c r="VOB92" s="73"/>
    </row>
    <row r="93" spans="1:18 15204:15264" s="66" customFormat="1" hidden="1" x14ac:dyDescent="0.25">
      <c r="A93" s="63" t="s">
        <v>910</v>
      </c>
      <c r="B93" s="63" t="s">
        <v>953</v>
      </c>
      <c r="C93" s="64" t="s">
        <v>134</v>
      </c>
      <c r="D93" s="65" t="s">
        <v>1229</v>
      </c>
      <c r="E93" s="66" t="s">
        <v>2329</v>
      </c>
      <c r="F93" s="63" t="s">
        <v>920</v>
      </c>
      <c r="G93" s="63" t="s">
        <v>941</v>
      </c>
      <c r="H93" s="63" t="s">
        <v>935</v>
      </c>
      <c r="I93" s="63" t="s">
        <v>927</v>
      </c>
      <c r="J93" s="74">
        <v>10</v>
      </c>
      <c r="K93" s="67" t="s">
        <v>1230</v>
      </c>
      <c r="L93" s="68" t="s">
        <v>1231</v>
      </c>
      <c r="M93" s="69" t="s">
        <v>147</v>
      </c>
      <c r="N93" s="70" t="s">
        <v>1232</v>
      </c>
      <c r="O93" s="71" t="s">
        <v>1233</v>
      </c>
      <c r="P93" s="76"/>
      <c r="R93" s="63"/>
      <c r="VLT93" s="72"/>
      <c r="VLU93" s="73"/>
      <c r="VLV93" s="73"/>
      <c r="VLW93" s="73"/>
      <c r="VLX93" s="73"/>
      <c r="VLY93" s="73"/>
      <c r="VLZ93" s="73"/>
      <c r="VMA93" s="73"/>
      <c r="VMB93" s="73"/>
      <c r="VMC93" s="73"/>
      <c r="VMD93" s="73"/>
      <c r="VME93" s="73"/>
      <c r="VMF93" s="73"/>
      <c r="VMG93" s="73"/>
      <c r="VMH93" s="73"/>
      <c r="VMI93" s="73"/>
      <c r="VMJ93" s="73"/>
      <c r="VMK93" s="73"/>
      <c r="VML93" s="73"/>
      <c r="VMM93" s="73"/>
      <c r="VMN93" s="73"/>
      <c r="VMO93" s="73"/>
      <c r="VMP93" s="73"/>
      <c r="VMQ93" s="73"/>
      <c r="VMR93" s="73"/>
      <c r="VMS93" s="73"/>
      <c r="VMT93" s="73"/>
      <c r="VMU93" s="73"/>
      <c r="VMV93" s="73"/>
      <c r="VMW93" s="73"/>
      <c r="VMX93" s="73"/>
      <c r="VMY93" s="73"/>
      <c r="VMZ93" s="73"/>
      <c r="VNA93" s="73"/>
      <c r="VNB93" s="73"/>
      <c r="VNC93" s="73"/>
      <c r="VND93" s="73"/>
      <c r="VNE93" s="73"/>
      <c r="VNF93" s="73"/>
      <c r="VNG93" s="73"/>
      <c r="VNH93" s="73"/>
      <c r="VNI93" s="73"/>
      <c r="VNJ93" s="73"/>
      <c r="VNK93" s="73"/>
      <c r="VNL93" s="73"/>
      <c r="VNM93" s="73"/>
      <c r="VNN93" s="73"/>
      <c r="VNO93" s="73"/>
      <c r="VNP93" s="73"/>
      <c r="VNQ93" s="73"/>
      <c r="VNR93" s="73"/>
      <c r="VNS93" s="73"/>
      <c r="VNT93" s="73"/>
      <c r="VNU93" s="73"/>
      <c r="VNV93" s="73"/>
      <c r="VNW93" s="73"/>
      <c r="VNX93" s="73"/>
      <c r="VNY93" s="73"/>
      <c r="VNZ93" s="73"/>
      <c r="VOA93" s="73"/>
      <c r="VOB93" s="73"/>
    </row>
    <row r="94" spans="1:18 15204:15264" s="66" customFormat="1" hidden="1" x14ac:dyDescent="0.25">
      <c r="A94" s="63" t="s">
        <v>910</v>
      </c>
      <c r="B94" s="63" t="s">
        <v>953</v>
      </c>
      <c r="C94" s="64" t="s">
        <v>136</v>
      </c>
      <c r="D94" s="65" t="s">
        <v>1234</v>
      </c>
      <c r="E94" s="66" t="s">
        <v>2329</v>
      </c>
      <c r="F94" s="63" t="s">
        <v>920</v>
      </c>
      <c r="G94" s="63" t="s">
        <v>941</v>
      </c>
      <c r="H94" s="63" t="s">
        <v>936</v>
      </c>
      <c r="I94" s="63" t="s">
        <v>928</v>
      </c>
      <c r="J94" s="63">
        <v>1</v>
      </c>
      <c r="K94" s="67" t="s">
        <v>862</v>
      </c>
      <c r="L94" s="68" t="s">
        <v>823</v>
      </c>
      <c r="M94" s="69" t="s">
        <v>147</v>
      </c>
      <c r="N94" s="70" t="s">
        <v>711</v>
      </c>
      <c r="O94" s="71" t="s">
        <v>1235</v>
      </c>
      <c r="P94" s="76"/>
      <c r="R94" s="63"/>
      <c r="VLT94" s="72"/>
      <c r="VLU94" s="73"/>
      <c r="VLV94" s="73"/>
      <c r="VLW94" s="73"/>
      <c r="VLX94" s="73"/>
      <c r="VLY94" s="73"/>
      <c r="VLZ94" s="73"/>
      <c r="VMA94" s="73"/>
      <c r="VMB94" s="73"/>
      <c r="VMC94" s="73"/>
      <c r="VMD94" s="73"/>
      <c r="VME94" s="73"/>
      <c r="VMF94" s="73"/>
      <c r="VMG94" s="73"/>
      <c r="VMH94" s="73"/>
      <c r="VMI94" s="73"/>
      <c r="VMJ94" s="73"/>
      <c r="VMK94" s="73"/>
      <c r="VML94" s="73"/>
      <c r="VMM94" s="73"/>
      <c r="VMN94" s="73"/>
      <c r="VMO94" s="73"/>
      <c r="VMP94" s="73"/>
      <c r="VMQ94" s="73"/>
      <c r="VMR94" s="73"/>
      <c r="VMS94" s="73"/>
      <c r="VMT94" s="73"/>
      <c r="VMU94" s="73"/>
      <c r="VMV94" s="73"/>
      <c r="VMW94" s="73"/>
      <c r="VMX94" s="73"/>
      <c r="VMY94" s="73"/>
      <c r="VMZ94" s="73"/>
      <c r="VNA94" s="73"/>
      <c r="VNB94" s="73"/>
      <c r="VNC94" s="73"/>
      <c r="VND94" s="73"/>
      <c r="VNE94" s="73"/>
      <c r="VNF94" s="73"/>
      <c r="VNG94" s="73"/>
      <c r="VNH94" s="73"/>
      <c r="VNI94" s="73"/>
      <c r="VNJ94" s="73"/>
      <c r="VNK94" s="73"/>
      <c r="VNL94" s="73"/>
      <c r="VNM94" s="73"/>
      <c r="VNN94" s="73"/>
      <c r="VNO94" s="73"/>
      <c r="VNP94" s="73"/>
      <c r="VNQ94" s="73"/>
      <c r="VNR94" s="73"/>
      <c r="VNS94" s="73"/>
      <c r="VNT94" s="73"/>
      <c r="VNU94" s="73"/>
      <c r="VNV94" s="73"/>
      <c r="VNW94" s="73"/>
      <c r="VNX94" s="73"/>
      <c r="VNY94" s="73"/>
      <c r="VNZ94" s="73"/>
      <c r="VOA94" s="73"/>
      <c r="VOB94" s="73"/>
    </row>
    <row r="95" spans="1:18 15204:15264" s="66" customFormat="1" hidden="1" x14ac:dyDescent="0.25">
      <c r="A95" s="63" t="s">
        <v>910</v>
      </c>
      <c r="B95" s="63" t="s">
        <v>953</v>
      </c>
      <c r="C95" s="64" t="s">
        <v>137</v>
      </c>
      <c r="D95" s="65" t="s">
        <v>1236</v>
      </c>
      <c r="E95" s="66" t="s">
        <v>2329</v>
      </c>
      <c r="F95" s="63" t="s">
        <v>920</v>
      </c>
      <c r="G95" s="63" t="s">
        <v>941</v>
      </c>
      <c r="H95" s="63" t="s">
        <v>936</v>
      </c>
      <c r="I95" s="63" t="s">
        <v>928</v>
      </c>
      <c r="J95" s="63">
        <v>2</v>
      </c>
      <c r="K95" s="67" t="s">
        <v>1237</v>
      </c>
      <c r="L95" s="68" t="s">
        <v>1238</v>
      </c>
      <c r="M95" s="69" t="s">
        <v>147</v>
      </c>
      <c r="N95" s="70" t="s">
        <v>1239</v>
      </c>
      <c r="O95" s="71" t="s">
        <v>1240</v>
      </c>
      <c r="P95" s="76"/>
      <c r="R95" s="63"/>
      <c r="VLT95" s="72"/>
      <c r="VLU95" s="73"/>
      <c r="VLV95" s="73"/>
      <c r="VLW95" s="73"/>
      <c r="VLX95" s="73"/>
      <c r="VLY95" s="73"/>
      <c r="VLZ95" s="73"/>
      <c r="VMA95" s="73"/>
      <c r="VMB95" s="73"/>
      <c r="VMC95" s="73"/>
      <c r="VMD95" s="73"/>
      <c r="VME95" s="73"/>
      <c r="VMF95" s="73"/>
      <c r="VMG95" s="73"/>
      <c r="VMH95" s="73"/>
      <c r="VMI95" s="73"/>
      <c r="VMJ95" s="73"/>
      <c r="VMK95" s="73"/>
      <c r="VML95" s="73"/>
      <c r="VMM95" s="73"/>
      <c r="VMN95" s="73"/>
      <c r="VMO95" s="73"/>
      <c r="VMP95" s="73"/>
      <c r="VMQ95" s="73"/>
      <c r="VMR95" s="73"/>
      <c r="VMS95" s="73"/>
      <c r="VMT95" s="73"/>
      <c r="VMU95" s="73"/>
      <c r="VMV95" s="73"/>
      <c r="VMW95" s="73"/>
      <c r="VMX95" s="73"/>
      <c r="VMY95" s="73"/>
      <c r="VMZ95" s="73"/>
      <c r="VNA95" s="73"/>
      <c r="VNB95" s="73"/>
      <c r="VNC95" s="73"/>
      <c r="VND95" s="73"/>
      <c r="VNE95" s="73"/>
      <c r="VNF95" s="73"/>
      <c r="VNG95" s="73"/>
      <c r="VNH95" s="73"/>
      <c r="VNI95" s="73"/>
      <c r="VNJ95" s="73"/>
      <c r="VNK95" s="73"/>
      <c r="VNL95" s="73"/>
      <c r="VNM95" s="73"/>
      <c r="VNN95" s="73"/>
      <c r="VNO95" s="73"/>
      <c r="VNP95" s="73"/>
      <c r="VNQ95" s="73"/>
      <c r="VNR95" s="73"/>
      <c r="VNS95" s="73"/>
      <c r="VNT95" s="73"/>
      <c r="VNU95" s="73"/>
      <c r="VNV95" s="73"/>
      <c r="VNW95" s="73"/>
      <c r="VNX95" s="73"/>
      <c r="VNY95" s="73"/>
      <c r="VNZ95" s="73"/>
      <c r="VOA95" s="73"/>
      <c r="VOB95" s="73"/>
    </row>
    <row r="96" spans="1:18 15204:15264" s="66" customFormat="1" hidden="1" x14ac:dyDescent="0.25">
      <c r="A96" s="63" t="s">
        <v>910</v>
      </c>
      <c r="B96" s="63" t="s">
        <v>953</v>
      </c>
      <c r="C96" s="64" t="s">
        <v>81</v>
      </c>
      <c r="D96" s="70" t="s">
        <v>1107</v>
      </c>
      <c r="E96" s="66" t="s">
        <v>2329</v>
      </c>
      <c r="F96" s="63" t="s">
        <v>2354</v>
      </c>
      <c r="G96" s="63" t="s">
        <v>2359</v>
      </c>
      <c r="H96" s="63" t="s">
        <v>2355</v>
      </c>
      <c r="I96" s="63" t="s">
        <v>923</v>
      </c>
      <c r="J96" s="63">
        <v>6</v>
      </c>
      <c r="K96" s="75" t="s">
        <v>1108</v>
      </c>
      <c r="L96" s="76" t="s">
        <v>824</v>
      </c>
      <c r="M96" s="77" t="s">
        <v>15</v>
      </c>
      <c r="N96" s="70" t="s">
        <v>736</v>
      </c>
      <c r="O96" s="71" t="s">
        <v>1109</v>
      </c>
      <c r="P96" s="76"/>
      <c r="R96" s="63"/>
      <c r="VLT96" s="72"/>
      <c r="VLU96" s="73"/>
      <c r="VLV96" s="73"/>
      <c r="VLW96" s="73"/>
      <c r="VLX96" s="73"/>
      <c r="VLY96" s="73"/>
      <c r="VLZ96" s="73"/>
      <c r="VMA96" s="73"/>
      <c r="VMB96" s="73"/>
      <c r="VMC96" s="73"/>
      <c r="VMD96" s="73"/>
      <c r="VME96" s="73"/>
      <c r="VMF96" s="73"/>
      <c r="VMG96" s="73"/>
      <c r="VMH96" s="73"/>
      <c r="VMI96" s="73"/>
      <c r="VMJ96" s="73"/>
      <c r="VMK96" s="73"/>
      <c r="VML96" s="73"/>
      <c r="VMM96" s="73"/>
      <c r="VMN96" s="73"/>
      <c r="VMO96" s="73"/>
      <c r="VMP96" s="73"/>
      <c r="VMQ96" s="73"/>
      <c r="VMR96" s="73"/>
      <c r="VMS96" s="73"/>
      <c r="VMT96" s="73"/>
      <c r="VMU96" s="73"/>
      <c r="VMV96" s="73"/>
      <c r="VMW96" s="73"/>
      <c r="VMX96" s="73"/>
      <c r="VMY96" s="73"/>
      <c r="VMZ96" s="73"/>
      <c r="VNA96" s="73"/>
      <c r="VNB96" s="73"/>
      <c r="VNC96" s="73"/>
      <c r="VND96" s="73"/>
      <c r="VNE96" s="73"/>
      <c r="VNF96" s="73"/>
      <c r="VNG96" s="73"/>
      <c r="VNH96" s="73"/>
      <c r="VNI96" s="73"/>
      <c r="VNJ96" s="73"/>
      <c r="VNK96" s="73"/>
      <c r="VNL96" s="73"/>
      <c r="VNM96" s="73"/>
      <c r="VNN96" s="73"/>
      <c r="VNO96" s="73"/>
      <c r="VNP96" s="73"/>
      <c r="VNQ96" s="73"/>
      <c r="VNR96" s="73"/>
      <c r="VNS96" s="73"/>
      <c r="VNT96" s="73"/>
      <c r="VNU96" s="73"/>
      <c r="VNV96" s="73"/>
      <c r="VNW96" s="73"/>
      <c r="VNX96" s="73"/>
      <c r="VNY96" s="73"/>
      <c r="VNZ96" s="73"/>
      <c r="VOA96" s="73"/>
      <c r="VOB96" s="73"/>
    </row>
    <row r="97" spans="1:18 15204:15264" s="66" customFormat="1" hidden="1" x14ac:dyDescent="0.25">
      <c r="A97" s="63" t="s">
        <v>910</v>
      </c>
      <c r="B97" s="63" t="s">
        <v>953</v>
      </c>
      <c r="C97" s="64" t="s">
        <v>83</v>
      </c>
      <c r="D97" s="70" t="s">
        <v>1113</v>
      </c>
      <c r="E97" s="66" t="s">
        <v>2329</v>
      </c>
      <c r="F97" s="63" t="s">
        <v>2354</v>
      </c>
      <c r="G97" s="63" t="s">
        <v>2359</v>
      </c>
      <c r="H97" s="63" t="s">
        <v>2355</v>
      </c>
      <c r="I97" s="63" t="s">
        <v>923</v>
      </c>
      <c r="J97" s="63">
        <v>7</v>
      </c>
      <c r="K97" s="75" t="s">
        <v>1114</v>
      </c>
      <c r="L97" s="76" t="s">
        <v>240</v>
      </c>
      <c r="M97" s="77" t="s">
        <v>15</v>
      </c>
      <c r="N97" s="70" t="s">
        <v>1115</v>
      </c>
      <c r="O97" s="71" t="s">
        <v>1116</v>
      </c>
      <c r="P97" s="76"/>
      <c r="R97" s="63"/>
      <c r="VLT97" s="72"/>
      <c r="VLU97" s="73"/>
      <c r="VLV97" s="73"/>
      <c r="VLW97" s="73"/>
      <c r="VLX97" s="73"/>
      <c r="VLY97" s="73"/>
      <c r="VLZ97" s="73"/>
      <c r="VMA97" s="73"/>
      <c r="VMB97" s="73"/>
      <c r="VMC97" s="73"/>
      <c r="VMD97" s="73"/>
      <c r="VME97" s="73"/>
      <c r="VMF97" s="73"/>
      <c r="VMG97" s="73"/>
      <c r="VMH97" s="73"/>
      <c r="VMI97" s="73"/>
      <c r="VMJ97" s="73"/>
      <c r="VMK97" s="73"/>
      <c r="VML97" s="73"/>
      <c r="VMM97" s="73"/>
      <c r="VMN97" s="73"/>
      <c r="VMO97" s="73"/>
      <c r="VMP97" s="73"/>
      <c r="VMQ97" s="73"/>
      <c r="VMR97" s="73"/>
      <c r="VMS97" s="73"/>
      <c r="VMT97" s="73"/>
      <c r="VMU97" s="73"/>
      <c r="VMV97" s="73"/>
      <c r="VMW97" s="73"/>
      <c r="VMX97" s="73"/>
      <c r="VMY97" s="73"/>
      <c r="VMZ97" s="73"/>
      <c r="VNA97" s="73"/>
      <c r="VNB97" s="73"/>
      <c r="VNC97" s="73"/>
      <c r="VND97" s="73"/>
      <c r="VNE97" s="73"/>
      <c r="VNF97" s="73"/>
      <c r="VNG97" s="73"/>
      <c r="VNH97" s="73"/>
      <c r="VNI97" s="73"/>
      <c r="VNJ97" s="73"/>
      <c r="VNK97" s="73"/>
      <c r="VNL97" s="73"/>
      <c r="VNM97" s="73"/>
      <c r="VNN97" s="73"/>
      <c r="VNO97" s="73"/>
      <c r="VNP97" s="73"/>
      <c r="VNQ97" s="73"/>
      <c r="VNR97" s="73"/>
      <c r="VNS97" s="73"/>
      <c r="VNT97" s="73"/>
      <c r="VNU97" s="73"/>
      <c r="VNV97" s="73"/>
      <c r="VNW97" s="73"/>
      <c r="VNX97" s="73"/>
      <c r="VNY97" s="73"/>
      <c r="VNZ97" s="73"/>
      <c r="VOA97" s="73"/>
      <c r="VOB97" s="73"/>
    </row>
    <row r="98" spans="1:18 15204:15264" s="66" customFormat="1" hidden="1" x14ac:dyDescent="0.25">
      <c r="A98" s="63" t="s">
        <v>910</v>
      </c>
      <c r="B98" s="63" t="s">
        <v>953</v>
      </c>
      <c r="C98" s="64" t="s">
        <v>88</v>
      </c>
      <c r="D98" s="70" t="s">
        <v>1128</v>
      </c>
      <c r="E98" s="66" t="s">
        <v>2329</v>
      </c>
      <c r="F98" s="63" t="s">
        <v>2354</v>
      </c>
      <c r="G98" s="63" t="s">
        <v>2359</v>
      </c>
      <c r="H98" s="63" t="s">
        <v>2355</v>
      </c>
      <c r="I98" s="63" t="s">
        <v>923</v>
      </c>
      <c r="J98" s="63">
        <v>8</v>
      </c>
      <c r="K98" s="75" t="s">
        <v>641</v>
      </c>
      <c r="L98" s="76" t="s">
        <v>607</v>
      </c>
      <c r="M98" s="77" t="s">
        <v>15</v>
      </c>
      <c r="N98" s="70" t="s">
        <v>798</v>
      </c>
      <c r="O98" s="71" t="s">
        <v>1129</v>
      </c>
      <c r="P98" s="76"/>
      <c r="R98" s="63"/>
      <c r="VLT98" s="72"/>
      <c r="VLU98" s="73"/>
      <c r="VLV98" s="73"/>
      <c r="VLW98" s="73"/>
      <c r="VLX98" s="73"/>
      <c r="VLY98" s="73"/>
      <c r="VLZ98" s="73"/>
      <c r="VMA98" s="73"/>
      <c r="VMB98" s="73"/>
      <c r="VMC98" s="73"/>
      <c r="VMD98" s="73"/>
      <c r="VME98" s="73"/>
      <c r="VMF98" s="73"/>
      <c r="VMG98" s="73"/>
      <c r="VMH98" s="73"/>
      <c r="VMI98" s="73"/>
      <c r="VMJ98" s="73"/>
      <c r="VMK98" s="73"/>
      <c r="VML98" s="73"/>
      <c r="VMM98" s="73"/>
      <c r="VMN98" s="73"/>
      <c r="VMO98" s="73"/>
      <c r="VMP98" s="73"/>
      <c r="VMQ98" s="73"/>
      <c r="VMR98" s="73"/>
      <c r="VMS98" s="73"/>
      <c r="VMT98" s="73"/>
      <c r="VMU98" s="73"/>
      <c r="VMV98" s="73"/>
      <c r="VMW98" s="73"/>
      <c r="VMX98" s="73"/>
      <c r="VMY98" s="73"/>
      <c r="VMZ98" s="73"/>
      <c r="VNA98" s="73"/>
      <c r="VNB98" s="73"/>
      <c r="VNC98" s="73"/>
      <c r="VND98" s="73"/>
      <c r="VNE98" s="73"/>
      <c r="VNF98" s="73"/>
      <c r="VNG98" s="73"/>
      <c r="VNH98" s="73"/>
      <c r="VNI98" s="73"/>
      <c r="VNJ98" s="73"/>
      <c r="VNK98" s="73"/>
      <c r="VNL98" s="73"/>
      <c r="VNM98" s="73"/>
      <c r="VNN98" s="73"/>
      <c r="VNO98" s="73"/>
      <c r="VNP98" s="73"/>
      <c r="VNQ98" s="73"/>
      <c r="VNR98" s="73"/>
      <c r="VNS98" s="73"/>
      <c r="VNT98" s="73"/>
      <c r="VNU98" s="73"/>
      <c r="VNV98" s="73"/>
      <c r="VNW98" s="73"/>
      <c r="VNX98" s="73"/>
      <c r="VNY98" s="73"/>
      <c r="VNZ98" s="73"/>
      <c r="VOA98" s="73"/>
      <c r="VOB98" s="73"/>
    </row>
    <row r="99" spans="1:18 15204:15264" s="66" customFormat="1" hidden="1" x14ac:dyDescent="0.25">
      <c r="A99" s="63" t="s">
        <v>910</v>
      </c>
      <c r="B99" s="63" t="s">
        <v>953</v>
      </c>
      <c r="C99" s="64" t="s">
        <v>89</v>
      </c>
      <c r="D99" s="70" t="s">
        <v>1130</v>
      </c>
      <c r="E99" s="66" t="s">
        <v>2329</v>
      </c>
      <c r="F99" s="63" t="s">
        <v>2354</v>
      </c>
      <c r="G99" s="63" t="s">
        <v>2359</v>
      </c>
      <c r="H99" s="63" t="s">
        <v>2355</v>
      </c>
      <c r="I99" s="63" t="s">
        <v>923</v>
      </c>
      <c r="J99" s="63">
        <v>9</v>
      </c>
      <c r="K99" s="75" t="s">
        <v>614</v>
      </c>
      <c r="L99" s="76" t="s">
        <v>610</v>
      </c>
      <c r="M99" s="77" t="s">
        <v>15</v>
      </c>
      <c r="N99" s="70" t="s">
        <v>611</v>
      </c>
      <c r="O99" s="71" t="s">
        <v>1131</v>
      </c>
      <c r="P99" s="76"/>
      <c r="R99" s="63"/>
      <c r="VLT99" s="72"/>
      <c r="VLU99" s="73"/>
      <c r="VLV99" s="73"/>
      <c r="VLW99" s="73"/>
      <c r="VLX99" s="73"/>
      <c r="VLY99" s="73"/>
      <c r="VLZ99" s="73"/>
      <c r="VMA99" s="73"/>
      <c r="VMB99" s="73"/>
      <c r="VMC99" s="73"/>
      <c r="VMD99" s="73"/>
      <c r="VME99" s="73"/>
      <c r="VMF99" s="73"/>
      <c r="VMG99" s="73"/>
      <c r="VMH99" s="73"/>
      <c r="VMI99" s="73"/>
      <c r="VMJ99" s="73"/>
      <c r="VMK99" s="73"/>
      <c r="VML99" s="73"/>
      <c r="VMM99" s="73"/>
      <c r="VMN99" s="73"/>
      <c r="VMO99" s="73"/>
      <c r="VMP99" s="73"/>
      <c r="VMQ99" s="73"/>
      <c r="VMR99" s="73"/>
      <c r="VMS99" s="73"/>
      <c r="VMT99" s="73"/>
      <c r="VMU99" s="73"/>
      <c r="VMV99" s="73"/>
      <c r="VMW99" s="73"/>
      <c r="VMX99" s="73"/>
      <c r="VMY99" s="73"/>
      <c r="VMZ99" s="73"/>
      <c r="VNA99" s="73"/>
      <c r="VNB99" s="73"/>
      <c r="VNC99" s="73"/>
      <c r="VND99" s="73"/>
      <c r="VNE99" s="73"/>
      <c r="VNF99" s="73"/>
      <c r="VNG99" s="73"/>
      <c r="VNH99" s="73"/>
      <c r="VNI99" s="73"/>
      <c r="VNJ99" s="73"/>
      <c r="VNK99" s="73"/>
      <c r="VNL99" s="73"/>
      <c r="VNM99" s="73"/>
      <c r="VNN99" s="73"/>
      <c r="VNO99" s="73"/>
      <c r="VNP99" s="73"/>
      <c r="VNQ99" s="73"/>
      <c r="VNR99" s="73"/>
      <c r="VNS99" s="73"/>
      <c r="VNT99" s="73"/>
      <c r="VNU99" s="73"/>
      <c r="VNV99" s="73"/>
      <c r="VNW99" s="73"/>
      <c r="VNX99" s="73"/>
      <c r="VNY99" s="73"/>
      <c r="VNZ99" s="73"/>
      <c r="VOA99" s="73"/>
      <c r="VOB99" s="73"/>
    </row>
    <row r="100" spans="1:18 15204:15264" s="66" customFormat="1" hidden="1" x14ac:dyDescent="0.25">
      <c r="A100" s="63" t="s">
        <v>910</v>
      </c>
      <c r="B100" s="63" t="s">
        <v>953</v>
      </c>
      <c r="C100" s="64" t="s">
        <v>107</v>
      </c>
      <c r="D100" s="70" t="s">
        <v>1170</v>
      </c>
      <c r="E100" s="66" t="s">
        <v>2329</v>
      </c>
      <c r="F100" s="63" t="s">
        <v>2354</v>
      </c>
      <c r="G100" s="63" t="s">
        <v>2359</v>
      </c>
      <c r="H100" s="63" t="s">
        <v>2355</v>
      </c>
      <c r="I100" s="63" t="s">
        <v>923</v>
      </c>
      <c r="J100" s="63">
        <v>10</v>
      </c>
      <c r="K100" s="75" t="s">
        <v>679</v>
      </c>
      <c r="L100" s="76" t="s">
        <v>634</v>
      </c>
      <c r="M100" s="77" t="s">
        <v>15</v>
      </c>
      <c r="N100" s="70" t="s">
        <v>726</v>
      </c>
      <c r="O100" s="71" t="s">
        <v>1171</v>
      </c>
      <c r="P100" s="76"/>
      <c r="R100" s="63"/>
      <c r="VLT100" s="72"/>
      <c r="VLU100" s="73"/>
      <c r="VLV100" s="73"/>
      <c r="VLW100" s="73"/>
      <c r="VLX100" s="73"/>
      <c r="VLY100" s="73"/>
      <c r="VLZ100" s="73"/>
      <c r="VMA100" s="73"/>
      <c r="VMB100" s="73"/>
      <c r="VMC100" s="73"/>
      <c r="VMD100" s="73"/>
      <c r="VME100" s="73"/>
      <c r="VMF100" s="73"/>
      <c r="VMG100" s="73"/>
      <c r="VMH100" s="73"/>
      <c r="VMI100" s="73"/>
      <c r="VMJ100" s="73"/>
      <c r="VMK100" s="73"/>
      <c r="VML100" s="73"/>
      <c r="VMM100" s="73"/>
      <c r="VMN100" s="73"/>
      <c r="VMO100" s="73"/>
      <c r="VMP100" s="73"/>
      <c r="VMQ100" s="73"/>
      <c r="VMR100" s="73"/>
      <c r="VMS100" s="73"/>
      <c r="VMT100" s="73"/>
      <c r="VMU100" s="73"/>
      <c r="VMV100" s="73"/>
      <c r="VMW100" s="73"/>
      <c r="VMX100" s="73"/>
      <c r="VMY100" s="73"/>
      <c r="VMZ100" s="73"/>
      <c r="VNA100" s="73"/>
      <c r="VNB100" s="73"/>
      <c r="VNC100" s="73"/>
      <c r="VND100" s="73"/>
      <c r="VNE100" s="73"/>
      <c r="VNF100" s="73"/>
      <c r="VNG100" s="73"/>
      <c r="VNH100" s="73"/>
      <c r="VNI100" s="73"/>
      <c r="VNJ100" s="73"/>
      <c r="VNK100" s="73"/>
      <c r="VNL100" s="73"/>
      <c r="VNM100" s="73"/>
      <c r="VNN100" s="73"/>
      <c r="VNO100" s="73"/>
      <c r="VNP100" s="73"/>
      <c r="VNQ100" s="73"/>
      <c r="VNR100" s="73"/>
      <c r="VNS100" s="73"/>
      <c r="VNT100" s="73"/>
      <c r="VNU100" s="73"/>
      <c r="VNV100" s="73"/>
      <c r="VNW100" s="73"/>
      <c r="VNX100" s="73"/>
      <c r="VNY100" s="73"/>
      <c r="VNZ100" s="73"/>
      <c r="VOA100" s="73"/>
      <c r="VOB100" s="73"/>
    </row>
    <row r="101" spans="1:18 15204:15264" s="66" customFormat="1" hidden="1" x14ac:dyDescent="0.25">
      <c r="A101" s="63" t="s">
        <v>910</v>
      </c>
      <c r="B101" s="63" t="s">
        <v>953</v>
      </c>
      <c r="C101" s="64" t="s">
        <v>112</v>
      </c>
      <c r="D101" s="70" t="s">
        <v>1183</v>
      </c>
      <c r="E101" s="66" t="s">
        <v>2329</v>
      </c>
      <c r="F101" s="63" t="s">
        <v>2354</v>
      </c>
      <c r="G101" s="63" t="s">
        <v>2359</v>
      </c>
      <c r="H101" s="63" t="s">
        <v>2356</v>
      </c>
      <c r="I101" s="63" t="s">
        <v>925</v>
      </c>
      <c r="J101" s="74">
        <v>1</v>
      </c>
      <c r="K101" s="75" t="s">
        <v>1184</v>
      </c>
      <c r="L101" s="76" t="s">
        <v>447</v>
      </c>
      <c r="M101" s="77" t="s">
        <v>15</v>
      </c>
      <c r="N101" s="70" t="s">
        <v>323</v>
      </c>
      <c r="O101" s="71" t="s">
        <v>1185</v>
      </c>
      <c r="P101" s="76"/>
      <c r="R101" s="63"/>
      <c r="VLT101" s="72"/>
      <c r="VLU101" s="73"/>
      <c r="VLV101" s="73"/>
      <c r="VLW101" s="73"/>
      <c r="VLX101" s="73"/>
      <c r="VLY101" s="73"/>
      <c r="VLZ101" s="73"/>
      <c r="VMA101" s="73"/>
      <c r="VMB101" s="73"/>
      <c r="VMC101" s="73"/>
      <c r="VMD101" s="73"/>
      <c r="VME101" s="73"/>
      <c r="VMF101" s="73"/>
      <c r="VMG101" s="73"/>
      <c r="VMH101" s="73"/>
      <c r="VMI101" s="73"/>
      <c r="VMJ101" s="73"/>
      <c r="VMK101" s="73"/>
      <c r="VML101" s="73"/>
      <c r="VMM101" s="73"/>
      <c r="VMN101" s="73"/>
      <c r="VMO101" s="73"/>
      <c r="VMP101" s="73"/>
      <c r="VMQ101" s="73"/>
      <c r="VMR101" s="73"/>
      <c r="VMS101" s="73"/>
      <c r="VMT101" s="73"/>
      <c r="VMU101" s="73"/>
      <c r="VMV101" s="73"/>
      <c r="VMW101" s="73"/>
      <c r="VMX101" s="73"/>
      <c r="VMY101" s="73"/>
      <c r="VMZ101" s="73"/>
      <c r="VNA101" s="73"/>
      <c r="VNB101" s="73"/>
      <c r="VNC101" s="73"/>
      <c r="VND101" s="73"/>
      <c r="VNE101" s="73"/>
      <c r="VNF101" s="73"/>
      <c r="VNG101" s="73"/>
      <c r="VNH101" s="73"/>
      <c r="VNI101" s="73"/>
      <c r="VNJ101" s="73"/>
      <c r="VNK101" s="73"/>
      <c r="VNL101" s="73"/>
      <c r="VNM101" s="73"/>
      <c r="VNN101" s="73"/>
      <c r="VNO101" s="73"/>
      <c r="VNP101" s="73"/>
      <c r="VNQ101" s="73"/>
      <c r="VNR101" s="73"/>
      <c r="VNS101" s="73"/>
      <c r="VNT101" s="73"/>
      <c r="VNU101" s="73"/>
      <c r="VNV101" s="73"/>
      <c r="VNW101" s="73"/>
      <c r="VNX101" s="73"/>
      <c r="VNY101" s="73"/>
      <c r="VNZ101" s="73"/>
      <c r="VOA101" s="73"/>
      <c r="VOB101" s="73"/>
    </row>
    <row r="102" spans="1:18 15204:15264" s="66" customFormat="1" hidden="1" x14ac:dyDescent="0.25">
      <c r="A102" s="63" t="s">
        <v>910</v>
      </c>
      <c r="B102" s="63" t="s">
        <v>953</v>
      </c>
      <c r="C102" s="64" t="s">
        <v>113</v>
      </c>
      <c r="D102" s="70" t="s">
        <v>1186</v>
      </c>
      <c r="E102" s="66" t="s">
        <v>2329</v>
      </c>
      <c r="F102" s="63" t="s">
        <v>2354</v>
      </c>
      <c r="G102" s="63" t="s">
        <v>2359</v>
      </c>
      <c r="H102" s="63" t="s">
        <v>2356</v>
      </c>
      <c r="I102" s="63" t="s">
        <v>925</v>
      </c>
      <c r="J102" s="74">
        <v>2</v>
      </c>
      <c r="K102" s="75" t="s">
        <v>729</v>
      </c>
      <c r="L102" s="76" t="s">
        <v>447</v>
      </c>
      <c r="M102" s="77" t="s">
        <v>15</v>
      </c>
      <c r="N102" s="70" t="s">
        <v>1187</v>
      </c>
      <c r="O102" s="71" t="s">
        <v>1188</v>
      </c>
      <c r="P102" s="76"/>
      <c r="R102" s="63"/>
      <c r="VLT102" s="72"/>
      <c r="VLU102" s="73"/>
      <c r="VLV102" s="73"/>
      <c r="VLW102" s="73"/>
      <c r="VLX102" s="73"/>
      <c r="VLY102" s="73"/>
      <c r="VLZ102" s="73"/>
      <c r="VMA102" s="73"/>
      <c r="VMB102" s="73"/>
      <c r="VMC102" s="73"/>
      <c r="VMD102" s="73"/>
      <c r="VME102" s="73"/>
      <c r="VMF102" s="73"/>
      <c r="VMG102" s="73"/>
      <c r="VMH102" s="73"/>
      <c r="VMI102" s="73"/>
      <c r="VMJ102" s="73"/>
      <c r="VMK102" s="73"/>
      <c r="VML102" s="73"/>
      <c r="VMM102" s="73"/>
      <c r="VMN102" s="73"/>
      <c r="VMO102" s="73"/>
      <c r="VMP102" s="73"/>
      <c r="VMQ102" s="73"/>
      <c r="VMR102" s="73"/>
      <c r="VMS102" s="73"/>
      <c r="VMT102" s="73"/>
      <c r="VMU102" s="73"/>
      <c r="VMV102" s="73"/>
      <c r="VMW102" s="73"/>
      <c r="VMX102" s="73"/>
      <c r="VMY102" s="73"/>
      <c r="VMZ102" s="73"/>
      <c r="VNA102" s="73"/>
      <c r="VNB102" s="73"/>
      <c r="VNC102" s="73"/>
      <c r="VND102" s="73"/>
      <c r="VNE102" s="73"/>
      <c r="VNF102" s="73"/>
      <c r="VNG102" s="73"/>
      <c r="VNH102" s="73"/>
      <c r="VNI102" s="73"/>
      <c r="VNJ102" s="73"/>
      <c r="VNK102" s="73"/>
      <c r="VNL102" s="73"/>
      <c r="VNM102" s="73"/>
      <c r="VNN102" s="73"/>
      <c r="VNO102" s="73"/>
      <c r="VNP102" s="73"/>
      <c r="VNQ102" s="73"/>
      <c r="VNR102" s="73"/>
      <c r="VNS102" s="73"/>
      <c r="VNT102" s="73"/>
      <c r="VNU102" s="73"/>
      <c r="VNV102" s="73"/>
      <c r="VNW102" s="73"/>
      <c r="VNX102" s="73"/>
      <c r="VNY102" s="73"/>
      <c r="VNZ102" s="73"/>
      <c r="VOA102" s="73"/>
      <c r="VOB102" s="73"/>
    </row>
    <row r="103" spans="1:18 15204:15264" s="66" customFormat="1" hidden="1" x14ac:dyDescent="0.25">
      <c r="A103" s="63" t="s">
        <v>910</v>
      </c>
      <c r="B103" s="63" t="s">
        <v>953</v>
      </c>
      <c r="C103" s="64" t="s">
        <v>121</v>
      </c>
      <c r="D103" s="70" t="s">
        <v>1206</v>
      </c>
      <c r="E103" s="66" t="s">
        <v>2329</v>
      </c>
      <c r="F103" s="63" t="s">
        <v>2354</v>
      </c>
      <c r="G103" s="63" t="s">
        <v>2359</v>
      </c>
      <c r="H103" s="63" t="s">
        <v>2356</v>
      </c>
      <c r="I103" s="63" t="s">
        <v>925</v>
      </c>
      <c r="J103" s="74">
        <v>3</v>
      </c>
      <c r="K103" s="75" t="s">
        <v>1207</v>
      </c>
      <c r="L103" s="76" t="s">
        <v>1208</v>
      </c>
      <c r="M103" s="77" t="s">
        <v>15</v>
      </c>
      <c r="N103" s="70" t="s">
        <v>870</v>
      </c>
      <c r="O103" s="71" t="s">
        <v>1209</v>
      </c>
      <c r="P103" s="76"/>
      <c r="R103" s="63"/>
      <c r="VLT103" s="72"/>
      <c r="VLU103" s="73"/>
      <c r="VLV103" s="73"/>
      <c r="VLW103" s="73"/>
      <c r="VLX103" s="73"/>
      <c r="VLY103" s="73"/>
      <c r="VLZ103" s="73"/>
      <c r="VMA103" s="73"/>
      <c r="VMB103" s="73"/>
      <c r="VMC103" s="73"/>
      <c r="VMD103" s="73"/>
      <c r="VME103" s="73"/>
      <c r="VMF103" s="73"/>
      <c r="VMG103" s="73"/>
      <c r="VMH103" s="73"/>
      <c r="VMI103" s="73"/>
      <c r="VMJ103" s="73"/>
      <c r="VMK103" s="73"/>
      <c r="VML103" s="73"/>
      <c r="VMM103" s="73"/>
      <c r="VMN103" s="73"/>
      <c r="VMO103" s="73"/>
      <c r="VMP103" s="73"/>
      <c r="VMQ103" s="73"/>
      <c r="VMR103" s="73"/>
      <c r="VMS103" s="73"/>
      <c r="VMT103" s="73"/>
      <c r="VMU103" s="73"/>
      <c r="VMV103" s="73"/>
      <c r="VMW103" s="73"/>
      <c r="VMX103" s="73"/>
      <c r="VMY103" s="73"/>
      <c r="VMZ103" s="73"/>
      <c r="VNA103" s="73"/>
      <c r="VNB103" s="73"/>
      <c r="VNC103" s="73"/>
      <c r="VND103" s="73"/>
      <c r="VNE103" s="73"/>
      <c r="VNF103" s="73"/>
      <c r="VNG103" s="73"/>
      <c r="VNH103" s="73"/>
      <c r="VNI103" s="73"/>
      <c r="VNJ103" s="73"/>
      <c r="VNK103" s="73"/>
      <c r="VNL103" s="73"/>
      <c r="VNM103" s="73"/>
      <c r="VNN103" s="73"/>
      <c r="VNO103" s="73"/>
      <c r="VNP103" s="73"/>
      <c r="VNQ103" s="73"/>
      <c r="VNR103" s="73"/>
      <c r="VNS103" s="73"/>
      <c r="VNT103" s="73"/>
      <c r="VNU103" s="73"/>
      <c r="VNV103" s="73"/>
      <c r="VNW103" s="73"/>
      <c r="VNX103" s="73"/>
      <c r="VNY103" s="73"/>
      <c r="VNZ103" s="73"/>
      <c r="VOA103" s="73"/>
      <c r="VOB103" s="73"/>
    </row>
    <row r="104" spans="1:18 15204:15264" s="66" customFormat="1" hidden="1" x14ac:dyDescent="0.25">
      <c r="A104" s="63" t="s">
        <v>915</v>
      </c>
      <c r="B104" s="63" t="s">
        <v>955</v>
      </c>
      <c r="C104" s="64" t="s">
        <v>139</v>
      </c>
      <c r="D104" s="65" t="s">
        <v>1241</v>
      </c>
      <c r="E104" s="66" t="s">
        <v>2330</v>
      </c>
      <c r="F104" s="63" t="s">
        <v>920</v>
      </c>
      <c r="G104" s="63" t="s">
        <v>941</v>
      </c>
      <c r="H104" s="63" t="s">
        <v>936</v>
      </c>
      <c r="I104" s="63" t="s">
        <v>928</v>
      </c>
      <c r="J104" s="63">
        <v>3</v>
      </c>
      <c r="K104" s="67" t="s">
        <v>1242</v>
      </c>
      <c r="L104" s="68" t="s">
        <v>240</v>
      </c>
      <c r="M104" s="69" t="s">
        <v>147</v>
      </c>
      <c r="N104" s="70" t="s">
        <v>133</v>
      </c>
      <c r="O104" s="71" t="s">
        <v>1243</v>
      </c>
      <c r="VLT104" s="72"/>
      <c r="VLU104" s="73"/>
      <c r="VLV104" s="73"/>
      <c r="VLW104" s="73"/>
      <c r="VLX104" s="73"/>
      <c r="VLY104" s="73"/>
      <c r="VLZ104" s="73"/>
      <c r="VMA104" s="73"/>
      <c r="VMB104" s="73"/>
      <c r="VMC104" s="73"/>
      <c r="VMD104" s="73"/>
      <c r="VME104" s="73"/>
      <c r="VMF104" s="73"/>
      <c r="VMG104" s="73"/>
      <c r="VMH104" s="73"/>
      <c r="VMI104" s="73"/>
      <c r="VMJ104" s="73"/>
      <c r="VMK104" s="73"/>
      <c r="VML104" s="73"/>
      <c r="VMM104" s="73"/>
      <c r="VMN104" s="73"/>
      <c r="VMO104" s="73"/>
      <c r="VMP104" s="73"/>
      <c r="VMQ104" s="73"/>
      <c r="VMR104" s="73"/>
      <c r="VMS104" s="73"/>
      <c r="VMT104" s="73"/>
      <c r="VMU104" s="73"/>
      <c r="VMV104" s="73"/>
      <c r="VMW104" s="73"/>
      <c r="VMX104" s="73"/>
      <c r="VMY104" s="73"/>
      <c r="VMZ104" s="73"/>
      <c r="VNA104" s="73"/>
      <c r="VNB104" s="73"/>
      <c r="VNC104" s="73"/>
      <c r="VND104" s="73"/>
      <c r="VNE104" s="73"/>
      <c r="VNF104" s="73"/>
      <c r="VNG104" s="73"/>
      <c r="VNH104" s="73"/>
      <c r="VNI104" s="73"/>
      <c r="VNJ104" s="73"/>
      <c r="VNK104" s="73"/>
      <c r="VNL104" s="73"/>
      <c r="VNM104" s="73"/>
      <c r="VNN104" s="73"/>
      <c r="VNO104" s="73"/>
      <c r="VNP104" s="73"/>
      <c r="VNQ104" s="73"/>
      <c r="VNR104" s="73"/>
      <c r="VNS104" s="73"/>
      <c r="VNT104" s="73"/>
      <c r="VNU104" s="73"/>
      <c r="VNV104" s="73"/>
      <c r="VNW104" s="73"/>
      <c r="VNX104" s="73"/>
      <c r="VNY104" s="73"/>
      <c r="VNZ104" s="73"/>
      <c r="VOA104" s="73"/>
      <c r="VOB104" s="73"/>
    </row>
    <row r="105" spans="1:18 15204:15264" s="66" customFormat="1" hidden="1" x14ac:dyDescent="0.25">
      <c r="A105" s="63" t="s">
        <v>915</v>
      </c>
      <c r="B105" s="63" t="s">
        <v>955</v>
      </c>
      <c r="C105" s="64" t="s">
        <v>140</v>
      </c>
      <c r="D105" s="65" t="s">
        <v>1244</v>
      </c>
      <c r="E105" s="66" t="s">
        <v>2330</v>
      </c>
      <c r="F105" s="63" t="s">
        <v>920</v>
      </c>
      <c r="G105" s="63" t="s">
        <v>941</v>
      </c>
      <c r="H105" s="63" t="s">
        <v>936</v>
      </c>
      <c r="I105" s="63" t="s">
        <v>928</v>
      </c>
      <c r="J105" s="63">
        <v>4</v>
      </c>
      <c r="K105" s="67" t="s">
        <v>1245</v>
      </c>
      <c r="L105" s="68" t="s">
        <v>240</v>
      </c>
      <c r="M105" s="69" t="s">
        <v>147</v>
      </c>
      <c r="N105" s="70" t="s">
        <v>1246</v>
      </c>
      <c r="O105" s="71" t="s">
        <v>1247</v>
      </c>
      <c r="VLT105" s="72"/>
      <c r="VLU105" s="73"/>
      <c r="VLV105" s="73"/>
      <c r="VLW105" s="73"/>
      <c r="VLX105" s="73"/>
      <c r="VLY105" s="73"/>
      <c r="VLZ105" s="73"/>
      <c r="VMA105" s="73"/>
      <c r="VMB105" s="73"/>
      <c r="VMC105" s="73"/>
      <c r="VMD105" s="73"/>
      <c r="VME105" s="73"/>
      <c r="VMF105" s="73"/>
      <c r="VMG105" s="73"/>
      <c r="VMH105" s="73"/>
      <c r="VMI105" s="73"/>
      <c r="VMJ105" s="73"/>
      <c r="VMK105" s="73"/>
      <c r="VML105" s="73"/>
      <c r="VMM105" s="73"/>
      <c r="VMN105" s="73"/>
      <c r="VMO105" s="73"/>
      <c r="VMP105" s="73"/>
      <c r="VMQ105" s="73"/>
      <c r="VMR105" s="73"/>
      <c r="VMS105" s="73"/>
      <c r="VMT105" s="73"/>
      <c r="VMU105" s="73"/>
      <c r="VMV105" s="73"/>
      <c r="VMW105" s="73"/>
      <c r="VMX105" s="73"/>
      <c r="VMY105" s="73"/>
      <c r="VMZ105" s="73"/>
      <c r="VNA105" s="73"/>
      <c r="VNB105" s="73"/>
      <c r="VNC105" s="73"/>
      <c r="VND105" s="73"/>
      <c r="VNE105" s="73"/>
      <c r="VNF105" s="73"/>
      <c r="VNG105" s="73"/>
      <c r="VNH105" s="73"/>
      <c r="VNI105" s="73"/>
      <c r="VNJ105" s="73"/>
      <c r="VNK105" s="73"/>
      <c r="VNL105" s="73"/>
      <c r="VNM105" s="73"/>
      <c r="VNN105" s="73"/>
      <c r="VNO105" s="73"/>
      <c r="VNP105" s="73"/>
      <c r="VNQ105" s="73"/>
      <c r="VNR105" s="73"/>
      <c r="VNS105" s="73"/>
      <c r="VNT105" s="73"/>
      <c r="VNU105" s="73"/>
      <c r="VNV105" s="73"/>
      <c r="VNW105" s="73"/>
      <c r="VNX105" s="73"/>
      <c r="VNY105" s="73"/>
      <c r="VNZ105" s="73"/>
      <c r="VOA105" s="73"/>
      <c r="VOB105" s="73"/>
    </row>
    <row r="106" spans="1:18 15204:15264" s="66" customFormat="1" hidden="1" x14ac:dyDescent="0.25">
      <c r="A106" s="63" t="s">
        <v>915</v>
      </c>
      <c r="B106" s="63" t="s">
        <v>955</v>
      </c>
      <c r="C106" s="64" t="s">
        <v>142</v>
      </c>
      <c r="D106" s="65" t="s">
        <v>1248</v>
      </c>
      <c r="E106" s="66" t="s">
        <v>2330</v>
      </c>
      <c r="F106" s="63" t="s">
        <v>920</v>
      </c>
      <c r="G106" s="63" t="s">
        <v>941</v>
      </c>
      <c r="H106" s="63" t="s">
        <v>936</v>
      </c>
      <c r="I106" s="63" t="s">
        <v>928</v>
      </c>
      <c r="J106" s="63">
        <v>5</v>
      </c>
      <c r="K106" s="67" t="s">
        <v>1249</v>
      </c>
      <c r="L106" s="68" t="s">
        <v>240</v>
      </c>
      <c r="M106" s="69" t="s">
        <v>147</v>
      </c>
      <c r="N106" s="70" t="s">
        <v>721</v>
      </c>
      <c r="O106" s="71" t="s">
        <v>1250</v>
      </c>
      <c r="VLT106" s="72"/>
      <c r="VLU106" s="73"/>
      <c r="VLV106" s="73"/>
      <c r="VLW106" s="73"/>
      <c r="VLX106" s="73"/>
      <c r="VLY106" s="73"/>
      <c r="VLZ106" s="73"/>
      <c r="VMA106" s="73"/>
      <c r="VMB106" s="73"/>
      <c r="VMC106" s="73"/>
      <c r="VMD106" s="73"/>
      <c r="VME106" s="73"/>
      <c r="VMF106" s="73"/>
      <c r="VMG106" s="73"/>
      <c r="VMH106" s="73"/>
      <c r="VMI106" s="73"/>
      <c r="VMJ106" s="73"/>
      <c r="VMK106" s="73"/>
      <c r="VML106" s="73"/>
      <c r="VMM106" s="73"/>
      <c r="VMN106" s="73"/>
      <c r="VMO106" s="73"/>
      <c r="VMP106" s="73"/>
      <c r="VMQ106" s="73"/>
      <c r="VMR106" s="73"/>
      <c r="VMS106" s="73"/>
      <c r="VMT106" s="73"/>
      <c r="VMU106" s="73"/>
      <c r="VMV106" s="73"/>
      <c r="VMW106" s="73"/>
      <c r="VMX106" s="73"/>
      <c r="VMY106" s="73"/>
      <c r="VMZ106" s="73"/>
      <c r="VNA106" s="73"/>
      <c r="VNB106" s="73"/>
      <c r="VNC106" s="73"/>
      <c r="VND106" s="73"/>
      <c r="VNE106" s="73"/>
      <c r="VNF106" s="73"/>
      <c r="VNG106" s="73"/>
      <c r="VNH106" s="73"/>
      <c r="VNI106" s="73"/>
      <c r="VNJ106" s="73"/>
      <c r="VNK106" s="73"/>
      <c r="VNL106" s="73"/>
      <c r="VNM106" s="73"/>
      <c r="VNN106" s="73"/>
      <c r="VNO106" s="73"/>
      <c r="VNP106" s="73"/>
      <c r="VNQ106" s="73"/>
      <c r="VNR106" s="73"/>
      <c r="VNS106" s="73"/>
      <c r="VNT106" s="73"/>
      <c r="VNU106" s="73"/>
      <c r="VNV106" s="73"/>
      <c r="VNW106" s="73"/>
      <c r="VNX106" s="73"/>
      <c r="VNY106" s="73"/>
      <c r="VNZ106" s="73"/>
      <c r="VOA106" s="73"/>
      <c r="VOB106" s="73"/>
    </row>
    <row r="107" spans="1:18 15204:15264" s="66" customFormat="1" hidden="1" x14ac:dyDescent="0.25">
      <c r="A107" s="63" t="s">
        <v>915</v>
      </c>
      <c r="B107" s="63" t="s">
        <v>955</v>
      </c>
      <c r="C107" s="64" t="s">
        <v>143</v>
      </c>
      <c r="D107" s="65" t="s">
        <v>1251</v>
      </c>
      <c r="E107" s="66" t="s">
        <v>2330</v>
      </c>
      <c r="F107" s="63" t="s">
        <v>920</v>
      </c>
      <c r="G107" s="63" t="s">
        <v>941</v>
      </c>
      <c r="H107" s="63" t="s">
        <v>936</v>
      </c>
      <c r="I107" s="63" t="s">
        <v>928</v>
      </c>
      <c r="J107" s="63">
        <v>6</v>
      </c>
      <c r="K107" s="67" t="s">
        <v>649</v>
      </c>
      <c r="L107" s="68" t="s">
        <v>240</v>
      </c>
      <c r="M107" s="69" t="s">
        <v>147</v>
      </c>
      <c r="N107" s="70" t="s">
        <v>633</v>
      </c>
      <c r="O107" s="71" t="s">
        <v>1252</v>
      </c>
      <c r="VLT107" s="72"/>
      <c r="VLU107" s="73"/>
      <c r="VLV107" s="73"/>
      <c r="VLW107" s="73"/>
      <c r="VLX107" s="73"/>
      <c r="VLY107" s="73"/>
      <c r="VLZ107" s="73"/>
      <c r="VMA107" s="73"/>
      <c r="VMB107" s="73"/>
      <c r="VMC107" s="73"/>
      <c r="VMD107" s="73"/>
      <c r="VME107" s="73"/>
      <c r="VMF107" s="73"/>
      <c r="VMG107" s="73"/>
      <c r="VMH107" s="73"/>
      <c r="VMI107" s="73"/>
      <c r="VMJ107" s="73"/>
      <c r="VMK107" s="73"/>
      <c r="VML107" s="73"/>
      <c r="VMM107" s="73"/>
      <c r="VMN107" s="73"/>
      <c r="VMO107" s="73"/>
      <c r="VMP107" s="73"/>
      <c r="VMQ107" s="73"/>
      <c r="VMR107" s="73"/>
      <c r="VMS107" s="73"/>
      <c r="VMT107" s="73"/>
      <c r="VMU107" s="73"/>
      <c r="VMV107" s="73"/>
      <c r="VMW107" s="73"/>
      <c r="VMX107" s="73"/>
      <c r="VMY107" s="73"/>
      <c r="VMZ107" s="73"/>
      <c r="VNA107" s="73"/>
      <c r="VNB107" s="73"/>
      <c r="VNC107" s="73"/>
      <c r="VND107" s="73"/>
      <c r="VNE107" s="73"/>
      <c r="VNF107" s="73"/>
      <c r="VNG107" s="73"/>
      <c r="VNH107" s="73"/>
      <c r="VNI107" s="73"/>
      <c r="VNJ107" s="73"/>
      <c r="VNK107" s="73"/>
      <c r="VNL107" s="73"/>
      <c r="VNM107" s="73"/>
      <c r="VNN107" s="73"/>
      <c r="VNO107" s="73"/>
      <c r="VNP107" s="73"/>
      <c r="VNQ107" s="73"/>
      <c r="VNR107" s="73"/>
      <c r="VNS107" s="73"/>
      <c r="VNT107" s="73"/>
      <c r="VNU107" s="73"/>
      <c r="VNV107" s="73"/>
      <c r="VNW107" s="73"/>
      <c r="VNX107" s="73"/>
      <c r="VNY107" s="73"/>
      <c r="VNZ107" s="73"/>
      <c r="VOA107" s="73"/>
      <c r="VOB107" s="73"/>
    </row>
    <row r="108" spans="1:18 15204:15264" s="66" customFormat="1" hidden="1" x14ac:dyDescent="0.25">
      <c r="A108" s="63" t="s">
        <v>915</v>
      </c>
      <c r="B108" s="63" t="s">
        <v>955</v>
      </c>
      <c r="C108" s="64" t="s">
        <v>145</v>
      </c>
      <c r="D108" s="65" t="s">
        <v>1253</v>
      </c>
      <c r="E108" s="66" t="s">
        <v>2330</v>
      </c>
      <c r="F108" s="63" t="s">
        <v>920</v>
      </c>
      <c r="G108" s="63" t="s">
        <v>941</v>
      </c>
      <c r="H108" s="63" t="s">
        <v>936</v>
      </c>
      <c r="I108" s="63" t="s">
        <v>928</v>
      </c>
      <c r="J108" s="63">
        <v>7</v>
      </c>
      <c r="K108" s="67" t="s">
        <v>627</v>
      </c>
      <c r="L108" s="68" t="s">
        <v>240</v>
      </c>
      <c r="M108" s="69" t="s">
        <v>147</v>
      </c>
      <c r="N108" s="70" t="s">
        <v>138</v>
      </c>
      <c r="O108" s="71" t="s">
        <v>1254</v>
      </c>
      <c r="VLT108" s="72"/>
      <c r="VLU108" s="73"/>
      <c r="VLV108" s="73"/>
      <c r="VLW108" s="73"/>
      <c r="VLX108" s="73"/>
      <c r="VLY108" s="73"/>
      <c r="VLZ108" s="73"/>
      <c r="VMA108" s="73"/>
      <c r="VMB108" s="73"/>
      <c r="VMC108" s="73"/>
      <c r="VMD108" s="73"/>
      <c r="VME108" s="73"/>
      <c r="VMF108" s="73"/>
      <c r="VMG108" s="73"/>
      <c r="VMH108" s="73"/>
      <c r="VMI108" s="73"/>
      <c r="VMJ108" s="73"/>
      <c r="VMK108" s="73"/>
      <c r="VML108" s="73"/>
      <c r="VMM108" s="73"/>
      <c r="VMN108" s="73"/>
      <c r="VMO108" s="73"/>
      <c r="VMP108" s="73"/>
      <c r="VMQ108" s="73"/>
      <c r="VMR108" s="73"/>
      <c r="VMS108" s="73"/>
      <c r="VMT108" s="73"/>
      <c r="VMU108" s="73"/>
      <c r="VMV108" s="73"/>
      <c r="VMW108" s="73"/>
      <c r="VMX108" s="73"/>
      <c r="VMY108" s="73"/>
      <c r="VMZ108" s="73"/>
      <c r="VNA108" s="73"/>
      <c r="VNB108" s="73"/>
      <c r="VNC108" s="73"/>
      <c r="VND108" s="73"/>
      <c r="VNE108" s="73"/>
      <c r="VNF108" s="73"/>
      <c r="VNG108" s="73"/>
      <c r="VNH108" s="73"/>
      <c r="VNI108" s="73"/>
      <c r="VNJ108" s="73"/>
      <c r="VNK108" s="73"/>
      <c r="VNL108" s="73"/>
      <c r="VNM108" s="73"/>
      <c r="VNN108" s="73"/>
      <c r="VNO108" s="73"/>
      <c r="VNP108" s="73"/>
      <c r="VNQ108" s="73"/>
      <c r="VNR108" s="73"/>
      <c r="VNS108" s="73"/>
      <c r="VNT108" s="73"/>
      <c r="VNU108" s="73"/>
      <c r="VNV108" s="73"/>
      <c r="VNW108" s="73"/>
      <c r="VNX108" s="73"/>
      <c r="VNY108" s="73"/>
      <c r="VNZ108" s="73"/>
      <c r="VOA108" s="73"/>
      <c r="VOB108" s="73"/>
    </row>
    <row r="109" spans="1:18 15204:15264" s="66" customFormat="1" hidden="1" x14ac:dyDescent="0.25">
      <c r="A109" s="63" t="s">
        <v>915</v>
      </c>
      <c r="B109" s="63" t="s">
        <v>955</v>
      </c>
      <c r="C109" s="64" t="s">
        <v>146</v>
      </c>
      <c r="D109" s="65" t="s">
        <v>1255</v>
      </c>
      <c r="E109" s="66" t="s">
        <v>2330</v>
      </c>
      <c r="F109" s="63" t="s">
        <v>920</v>
      </c>
      <c r="G109" s="63" t="s">
        <v>941</v>
      </c>
      <c r="H109" s="63" t="s">
        <v>936</v>
      </c>
      <c r="I109" s="63" t="s">
        <v>928</v>
      </c>
      <c r="J109" s="63">
        <v>8</v>
      </c>
      <c r="K109" s="67" t="s">
        <v>1256</v>
      </c>
      <c r="L109" s="68" t="s">
        <v>240</v>
      </c>
      <c r="M109" s="69" t="s">
        <v>147</v>
      </c>
      <c r="N109" s="70" t="s">
        <v>777</v>
      </c>
      <c r="O109" s="71" t="s">
        <v>1257</v>
      </c>
      <c r="VLT109" s="72"/>
      <c r="VLU109" s="73"/>
      <c r="VLV109" s="73"/>
      <c r="VLW109" s="73"/>
      <c r="VLX109" s="73"/>
      <c r="VLY109" s="73"/>
      <c r="VLZ109" s="73"/>
      <c r="VMA109" s="73"/>
      <c r="VMB109" s="73"/>
      <c r="VMC109" s="73"/>
      <c r="VMD109" s="73"/>
      <c r="VME109" s="73"/>
      <c r="VMF109" s="73"/>
      <c r="VMG109" s="73"/>
      <c r="VMH109" s="73"/>
      <c r="VMI109" s="73"/>
      <c r="VMJ109" s="73"/>
      <c r="VMK109" s="73"/>
      <c r="VML109" s="73"/>
      <c r="VMM109" s="73"/>
      <c r="VMN109" s="73"/>
      <c r="VMO109" s="73"/>
      <c r="VMP109" s="73"/>
      <c r="VMQ109" s="73"/>
      <c r="VMR109" s="73"/>
      <c r="VMS109" s="73"/>
      <c r="VMT109" s="73"/>
      <c r="VMU109" s="73"/>
      <c r="VMV109" s="73"/>
      <c r="VMW109" s="73"/>
      <c r="VMX109" s="73"/>
      <c r="VMY109" s="73"/>
      <c r="VMZ109" s="73"/>
      <c r="VNA109" s="73"/>
      <c r="VNB109" s="73"/>
      <c r="VNC109" s="73"/>
      <c r="VND109" s="73"/>
      <c r="VNE109" s="73"/>
      <c r="VNF109" s="73"/>
      <c r="VNG109" s="73"/>
      <c r="VNH109" s="73"/>
      <c r="VNI109" s="73"/>
      <c r="VNJ109" s="73"/>
      <c r="VNK109" s="73"/>
      <c r="VNL109" s="73"/>
      <c r="VNM109" s="73"/>
      <c r="VNN109" s="73"/>
      <c r="VNO109" s="73"/>
      <c r="VNP109" s="73"/>
      <c r="VNQ109" s="73"/>
      <c r="VNR109" s="73"/>
      <c r="VNS109" s="73"/>
      <c r="VNT109" s="73"/>
      <c r="VNU109" s="73"/>
      <c r="VNV109" s="73"/>
      <c r="VNW109" s="73"/>
      <c r="VNX109" s="73"/>
      <c r="VNY109" s="73"/>
      <c r="VNZ109" s="73"/>
      <c r="VOA109" s="73"/>
      <c r="VOB109" s="73"/>
    </row>
    <row r="110" spans="1:18 15204:15264" s="66" customFormat="1" hidden="1" x14ac:dyDescent="0.25">
      <c r="A110" s="63" t="s">
        <v>915</v>
      </c>
      <c r="B110" s="63" t="s">
        <v>955</v>
      </c>
      <c r="C110" s="64" t="s">
        <v>149</v>
      </c>
      <c r="D110" s="65" t="s">
        <v>1258</v>
      </c>
      <c r="E110" s="66" t="s">
        <v>2330</v>
      </c>
      <c r="F110" s="63" t="s">
        <v>920</v>
      </c>
      <c r="G110" s="63" t="s">
        <v>941</v>
      </c>
      <c r="H110" s="63" t="s">
        <v>936</v>
      </c>
      <c r="I110" s="63" t="s">
        <v>928</v>
      </c>
      <c r="J110" s="63">
        <v>9</v>
      </c>
      <c r="K110" s="67" t="s">
        <v>1259</v>
      </c>
      <c r="L110" s="68" t="s">
        <v>688</v>
      </c>
      <c r="M110" s="69" t="s">
        <v>147</v>
      </c>
      <c r="N110" s="70" t="s">
        <v>174</v>
      </c>
      <c r="O110" s="71" t="s">
        <v>1260</v>
      </c>
      <c r="VLT110" s="72"/>
      <c r="VLU110" s="73"/>
      <c r="VLV110" s="73"/>
      <c r="VLW110" s="73"/>
      <c r="VLX110" s="73"/>
      <c r="VLY110" s="73"/>
      <c r="VLZ110" s="73"/>
      <c r="VMA110" s="73"/>
      <c r="VMB110" s="73"/>
      <c r="VMC110" s="73"/>
      <c r="VMD110" s="73"/>
      <c r="VME110" s="73"/>
      <c r="VMF110" s="73"/>
      <c r="VMG110" s="73"/>
      <c r="VMH110" s="73"/>
      <c r="VMI110" s="73"/>
      <c r="VMJ110" s="73"/>
      <c r="VMK110" s="73"/>
      <c r="VML110" s="73"/>
      <c r="VMM110" s="73"/>
      <c r="VMN110" s="73"/>
      <c r="VMO110" s="73"/>
      <c r="VMP110" s="73"/>
      <c r="VMQ110" s="73"/>
      <c r="VMR110" s="73"/>
      <c r="VMS110" s="73"/>
      <c r="VMT110" s="73"/>
      <c r="VMU110" s="73"/>
      <c r="VMV110" s="73"/>
      <c r="VMW110" s="73"/>
      <c r="VMX110" s="73"/>
      <c r="VMY110" s="73"/>
      <c r="VMZ110" s="73"/>
      <c r="VNA110" s="73"/>
      <c r="VNB110" s="73"/>
      <c r="VNC110" s="73"/>
      <c r="VND110" s="73"/>
      <c r="VNE110" s="73"/>
      <c r="VNF110" s="73"/>
      <c r="VNG110" s="73"/>
      <c r="VNH110" s="73"/>
      <c r="VNI110" s="73"/>
      <c r="VNJ110" s="73"/>
      <c r="VNK110" s="73"/>
      <c r="VNL110" s="73"/>
      <c r="VNM110" s="73"/>
      <c r="VNN110" s="73"/>
      <c r="VNO110" s="73"/>
      <c r="VNP110" s="73"/>
      <c r="VNQ110" s="73"/>
      <c r="VNR110" s="73"/>
      <c r="VNS110" s="73"/>
      <c r="VNT110" s="73"/>
      <c r="VNU110" s="73"/>
      <c r="VNV110" s="73"/>
      <c r="VNW110" s="73"/>
      <c r="VNX110" s="73"/>
      <c r="VNY110" s="73"/>
      <c r="VNZ110" s="73"/>
      <c r="VOA110" s="73"/>
      <c r="VOB110" s="73"/>
    </row>
    <row r="111" spans="1:18 15204:15264" s="66" customFormat="1" hidden="1" x14ac:dyDescent="0.25">
      <c r="A111" s="63" t="s">
        <v>915</v>
      </c>
      <c r="B111" s="63" t="s">
        <v>955</v>
      </c>
      <c r="C111" s="64" t="s">
        <v>151</v>
      </c>
      <c r="D111" s="65" t="s">
        <v>1261</v>
      </c>
      <c r="E111" s="66" t="s">
        <v>2330</v>
      </c>
      <c r="F111" s="63" t="s">
        <v>920</v>
      </c>
      <c r="G111" s="63" t="s">
        <v>941</v>
      </c>
      <c r="H111" s="63" t="s">
        <v>936</v>
      </c>
      <c r="I111" s="63" t="s">
        <v>928</v>
      </c>
      <c r="J111" s="63">
        <v>10</v>
      </c>
      <c r="K111" s="67" t="s">
        <v>1262</v>
      </c>
      <c r="L111" s="68" t="s">
        <v>1263</v>
      </c>
      <c r="M111" s="69" t="s">
        <v>147</v>
      </c>
      <c r="N111" s="70" t="s">
        <v>275</v>
      </c>
      <c r="O111" s="71" t="s">
        <v>1264</v>
      </c>
      <c r="VLT111" s="72"/>
      <c r="VLU111" s="73"/>
      <c r="VLV111" s="73"/>
      <c r="VLW111" s="73"/>
      <c r="VLX111" s="73"/>
      <c r="VLY111" s="73"/>
      <c r="VLZ111" s="73"/>
      <c r="VMA111" s="73"/>
      <c r="VMB111" s="73"/>
      <c r="VMC111" s="73"/>
      <c r="VMD111" s="73"/>
      <c r="VME111" s="73"/>
      <c r="VMF111" s="73"/>
      <c r="VMG111" s="73"/>
      <c r="VMH111" s="73"/>
      <c r="VMI111" s="73"/>
      <c r="VMJ111" s="73"/>
      <c r="VMK111" s="73"/>
      <c r="VML111" s="73"/>
      <c r="VMM111" s="73"/>
      <c r="VMN111" s="73"/>
      <c r="VMO111" s="73"/>
      <c r="VMP111" s="73"/>
      <c r="VMQ111" s="73"/>
      <c r="VMR111" s="73"/>
      <c r="VMS111" s="73"/>
      <c r="VMT111" s="73"/>
      <c r="VMU111" s="73"/>
      <c r="VMV111" s="73"/>
      <c r="VMW111" s="73"/>
      <c r="VMX111" s="73"/>
      <c r="VMY111" s="73"/>
      <c r="VMZ111" s="73"/>
      <c r="VNA111" s="73"/>
      <c r="VNB111" s="73"/>
      <c r="VNC111" s="73"/>
      <c r="VND111" s="73"/>
      <c r="VNE111" s="73"/>
      <c r="VNF111" s="73"/>
      <c r="VNG111" s="73"/>
      <c r="VNH111" s="73"/>
      <c r="VNI111" s="73"/>
      <c r="VNJ111" s="73"/>
      <c r="VNK111" s="73"/>
      <c r="VNL111" s="73"/>
      <c r="VNM111" s="73"/>
      <c r="VNN111" s="73"/>
      <c r="VNO111" s="73"/>
      <c r="VNP111" s="73"/>
      <c r="VNQ111" s="73"/>
      <c r="VNR111" s="73"/>
      <c r="VNS111" s="73"/>
      <c r="VNT111" s="73"/>
      <c r="VNU111" s="73"/>
      <c r="VNV111" s="73"/>
      <c r="VNW111" s="73"/>
      <c r="VNX111" s="73"/>
      <c r="VNY111" s="73"/>
      <c r="VNZ111" s="73"/>
      <c r="VOA111" s="73"/>
      <c r="VOB111" s="73"/>
    </row>
    <row r="112" spans="1:18 15204:15264" s="66" customFormat="1" hidden="1" x14ac:dyDescent="0.25">
      <c r="A112" s="63" t="s">
        <v>915</v>
      </c>
      <c r="B112" s="63" t="s">
        <v>955</v>
      </c>
      <c r="C112" s="64" t="s">
        <v>152</v>
      </c>
      <c r="D112" s="65" t="s">
        <v>1265</v>
      </c>
      <c r="E112" s="66" t="s">
        <v>2330</v>
      </c>
      <c r="F112" s="63" t="s">
        <v>920</v>
      </c>
      <c r="G112" s="63" t="s">
        <v>941</v>
      </c>
      <c r="H112" s="63" t="s">
        <v>936</v>
      </c>
      <c r="I112" s="63" t="s">
        <v>929</v>
      </c>
      <c r="J112" s="74">
        <v>1</v>
      </c>
      <c r="K112" s="67" t="s">
        <v>814</v>
      </c>
      <c r="L112" s="68" t="s">
        <v>689</v>
      </c>
      <c r="M112" s="69" t="s">
        <v>147</v>
      </c>
      <c r="N112" s="70" t="s">
        <v>213</v>
      </c>
      <c r="O112" s="71" t="s">
        <v>1266</v>
      </c>
      <c r="VLT112" s="72"/>
      <c r="VLU112" s="73"/>
      <c r="VLV112" s="73"/>
      <c r="VLW112" s="73"/>
      <c r="VLX112" s="73"/>
      <c r="VLY112" s="73"/>
      <c r="VLZ112" s="73"/>
      <c r="VMA112" s="73"/>
      <c r="VMB112" s="73"/>
      <c r="VMC112" s="73"/>
      <c r="VMD112" s="73"/>
      <c r="VME112" s="73"/>
      <c r="VMF112" s="73"/>
      <c r="VMG112" s="73"/>
      <c r="VMH112" s="73"/>
      <c r="VMI112" s="73"/>
      <c r="VMJ112" s="73"/>
      <c r="VMK112" s="73"/>
      <c r="VML112" s="73"/>
      <c r="VMM112" s="73"/>
      <c r="VMN112" s="73"/>
      <c r="VMO112" s="73"/>
      <c r="VMP112" s="73"/>
      <c r="VMQ112" s="73"/>
      <c r="VMR112" s="73"/>
      <c r="VMS112" s="73"/>
      <c r="VMT112" s="73"/>
      <c r="VMU112" s="73"/>
      <c r="VMV112" s="73"/>
      <c r="VMW112" s="73"/>
      <c r="VMX112" s="73"/>
      <c r="VMY112" s="73"/>
      <c r="VMZ112" s="73"/>
      <c r="VNA112" s="73"/>
      <c r="VNB112" s="73"/>
      <c r="VNC112" s="73"/>
      <c r="VND112" s="73"/>
      <c r="VNE112" s="73"/>
      <c r="VNF112" s="73"/>
      <c r="VNG112" s="73"/>
      <c r="VNH112" s="73"/>
      <c r="VNI112" s="73"/>
      <c r="VNJ112" s="73"/>
      <c r="VNK112" s="73"/>
      <c r="VNL112" s="73"/>
      <c r="VNM112" s="73"/>
      <c r="VNN112" s="73"/>
      <c r="VNO112" s="73"/>
      <c r="VNP112" s="73"/>
      <c r="VNQ112" s="73"/>
      <c r="VNR112" s="73"/>
      <c r="VNS112" s="73"/>
      <c r="VNT112" s="73"/>
      <c r="VNU112" s="73"/>
      <c r="VNV112" s="73"/>
      <c r="VNW112" s="73"/>
      <c r="VNX112" s="73"/>
      <c r="VNY112" s="73"/>
      <c r="VNZ112" s="73"/>
      <c r="VOA112" s="73"/>
      <c r="VOB112" s="73"/>
    </row>
    <row r="113" spans="1:15 15204:15264" s="66" customFormat="1" hidden="1" x14ac:dyDescent="0.25">
      <c r="A113" s="63" t="s">
        <v>915</v>
      </c>
      <c r="B113" s="63" t="s">
        <v>955</v>
      </c>
      <c r="C113" s="64" t="s">
        <v>153</v>
      </c>
      <c r="D113" s="65" t="s">
        <v>1267</v>
      </c>
      <c r="E113" s="66" t="s">
        <v>2330</v>
      </c>
      <c r="F113" s="63" t="s">
        <v>920</v>
      </c>
      <c r="G113" s="63" t="s">
        <v>941</v>
      </c>
      <c r="H113" s="63" t="s">
        <v>936</v>
      </c>
      <c r="I113" s="63" t="s">
        <v>929</v>
      </c>
      <c r="J113" s="74">
        <v>2</v>
      </c>
      <c r="K113" s="67" t="s">
        <v>814</v>
      </c>
      <c r="L113" s="68" t="s">
        <v>689</v>
      </c>
      <c r="M113" s="69" t="s">
        <v>147</v>
      </c>
      <c r="N113" s="70" t="s">
        <v>816</v>
      </c>
      <c r="O113" s="71" t="s">
        <v>1268</v>
      </c>
      <c r="VLT113" s="72"/>
      <c r="VLU113" s="73"/>
      <c r="VLV113" s="73"/>
      <c r="VLW113" s="73"/>
      <c r="VLX113" s="73"/>
      <c r="VLY113" s="73"/>
      <c r="VLZ113" s="73"/>
      <c r="VMA113" s="73"/>
      <c r="VMB113" s="73"/>
      <c r="VMC113" s="73"/>
      <c r="VMD113" s="73"/>
      <c r="VME113" s="73"/>
      <c r="VMF113" s="73"/>
      <c r="VMG113" s="73"/>
      <c r="VMH113" s="73"/>
      <c r="VMI113" s="73"/>
      <c r="VMJ113" s="73"/>
      <c r="VMK113" s="73"/>
      <c r="VML113" s="73"/>
      <c r="VMM113" s="73"/>
      <c r="VMN113" s="73"/>
      <c r="VMO113" s="73"/>
      <c r="VMP113" s="73"/>
      <c r="VMQ113" s="73"/>
      <c r="VMR113" s="73"/>
      <c r="VMS113" s="73"/>
      <c r="VMT113" s="73"/>
      <c r="VMU113" s="73"/>
      <c r="VMV113" s="73"/>
      <c r="VMW113" s="73"/>
      <c r="VMX113" s="73"/>
      <c r="VMY113" s="73"/>
      <c r="VMZ113" s="73"/>
      <c r="VNA113" s="73"/>
      <c r="VNB113" s="73"/>
      <c r="VNC113" s="73"/>
      <c r="VND113" s="73"/>
      <c r="VNE113" s="73"/>
      <c r="VNF113" s="73"/>
      <c r="VNG113" s="73"/>
      <c r="VNH113" s="73"/>
      <c r="VNI113" s="73"/>
      <c r="VNJ113" s="73"/>
      <c r="VNK113" s="73"/>
      <c r="VNL113" s="73"/>
      <c r="VNM113" s="73"/>
      <c r="VNN113" s="73"/>
      <c r="VNO113" s="73"/>
      <c r="VNP113" s="73"/>
      <c r="VNQ113" s="73"/>
      <c r="VNR113" s="73"/>
      <c r="VNS113" s="73"/>
      <c r="VNT113" s="73"/>
      <c r="VNU113" s="73"/>
      <c r="VNV113" s="73"/>
      <c r="VNW113" s="73"/>
      <c r="VNX113" s="73"/>
      <c r="VNY113" s="73"/>
      <c r="VNZ113" s="73"/>
      <c r="VOA113" s="73"/>
      <c r="VOB113" s="73"/>
    </row>
    <row r="114" spans="1:15 15204:15264" s="66" customFormat="1" hidden="1" x14ac:dyDescent="0.25">
      <c r="A114" s="63" t="s">
        <v>915</v>
      </c>
      <c r="B114" s="63" t="s">
        <v>955</v>
      </c>
      <c r="C114" s="64" t="s">
        <v>154</v>
      </c>
      <c r="D114" s="65" t="s">
        <v>1269</v>
      </c>
      <c r="E114" s="66" t="s">
        <v>2330</v>
      </c>
      <c r="F114" s="63" t="s">
        <v>920</v>
      </c>
      <c r="G114" s="63" t="s">
        <v>941</v>
      </c>
      <c r="H114" s="63" t="s">
        <v>936</v>
      </c>
      <c r="I114" s="63" t="s">
        <v>929</v>
      </c>
      <c r="J114" s="74">
        <v>3</v>
      </c>
      <c r="K114" s="67" t="s">
        <v>1270</v>
      </c>
      <c r="L114" s="68" t="s">
        <v>754</v>
      </c>
      <c r="M114" s="69" t="s">
        <v>147</v>
      </c>
      <c r="N114" s="70" t="s">
        <v>839</v>
      </c>
      <c r="O114" s="71" t="s">
        <v>1271</v>
      </c>
      <c r="VLT114" s="72"/>
      <c r="VLU114" s="73"/>
      <c r="VLV114" s="73"/>
      <c r="VLW114" s="73"/>
      <c r="VLX114" s="73"/>
      <c r="VLY114" s="73"/>
      <c r="VLZ114" s="73"/>
      <c r="VMA114" s="73"/>
      <c r="VMB114" s="73"/>
      <c r="VMC114" s="73"/>
      <c r="VMD114" s="73"/>
      <c r="VME114" s="73"/>
      <c r="VMF114" s="73"/>
      <c r="VMG114" s="73"/>
      <c r="VMH114" s="73"/>
      <c r="VMI114" s="73"/>
      <c r="VMJ114" s="73"/>
      <c r="VMK114" s="73"/>
      <c r="VML114" s="73"/>
      <c r="VMM114" s="73"/>
      <c r="VMN114" s="73"/>
      <c r="VMO114" s="73"/>
      <c r="VMP114" s="73"/>
      <c r="VMQ114" s="73"/>
      <c r="VMR114" s="73"/>
      <c r="VMS114" s="73"/>
      <c r="VMT114" s="73"/>
      <c r="VMU114" s="73"/>
      <c r="VMV114" s="73"/>
      <c r="VMW114" s="73"/>
      <c r="VMX114" s="73"/>
      <c r="VMY114" s="73"/>
      <c r="VMZ114" s="73"/>
      <c r="VNA114" s="73"/>
      <c r="VNB114" s="73"/>
      <c r="VNC114" s="73"/>
      <c r="VND114" s="73"/>
      <c r="VNE114" s="73"/>
      <c r="VNF114" s="73"/>
      <c r="VNG114" s="73"/>
      <c r="VNH114" s="73"/>
      <c r="VNI114" s="73"/>
      <c r="VNJ114" s="73"/>
      <c r="VNK114" s="73"/>
      <c r="VNL114" s="73"/>
      <c r="VNM114" s="73"/>
      <c r="VNN114" s="73"/>
      <c r="VNO114" s="73"/>
      <c r="VNP114" s="73"/>
      <c r="VNQ114" s="73"/>
      <c r="VNR114" s="73"/>
      <c r="VNS114" s="73"/>
      <c r="VNT114" s="73"/>
      <c r="VNU114" s="73"/>
      <c r="VNV114" s="73"/>
      <c r="VNW114" s="73"/>
      <c r="VNX114" s="73"/>
      <c r="VNY114" s="73"/>
      <c r="VNZ114" s="73"/>
      <c r="VOA114" s="73"/>
      <c r="VOB114" s="73"/>
    </row>
    <row r="115" spans="1:15 15204:15264" s="66" customFormat="1" hidden="1" x14ac:dyDescent="0.25">
      <c r="A115" s="63" t="s">
        <v>915</v>
      </c>
      <c r="B115" s="63" t="s">
        <v>955</v>
      </c>
      <c r="C115" s="64" t="s">
        <v>155</v>
      </c>
      <c r="D115" s="65" t="s">
        <v>1272</v>
      </c>
      <c r="E115" s="66" t="s">
        <v>2330</v>
      </c>
      <c r="F115" s="63" t="s">
        <v>920</v>
      </c>
      <c r="G115" s="63" t="s">
        <v>941</v>
      </c>
      <c r="H115" s="63" t="s">
        <v>936</v>
      </c>
      <c r="I115" s="63" t="s">
        <v>929</v>
      </c>
      <c r="J115" s="74">
        <v>4</v>
      </c>
      <c r="K115" s="67" t="s">
        <v>862</v>
      </c>
      <c r="L115" s="68" t="s">
        <v>1273</v>
      </c>
      <c r="M115" s="69" t="s">
        <v>147</v>
      </c>
      <c r="N115" s="70" t="s">
        <v>779</v>
      </c>
      <c r="O115" s="71" t="s">
        <v>1274</v>
      </c>
      <c r="VLT115" s="72"/>
      <c r="VLU115" s="73"/>
      <c r="VLV115" s="73"/>
      <c r="VLW115" s="73"/>
      <c r="VLX115" s="73"/>
      <c r="VLY115" s="73"/>
      <c r="VLZ115" s="73"/>
      <c r="VMA115" s="73"/>
      <c r="VMB115" s="73"/>
      <c r="VMC115" s="73"/>
      <c r="VMD115" s="73"/>
      <c r="VME115" s="73"/>
      <c r="VMF115" s="73"/>
      <c r="VMG115" s="73"/>
      <c r="VMH115" s="73"/>
      <c r="VMI115" s="73"/>
      <c r="VMJ115" s="73"/>
      <c r="VMK115" s="73"/>
      <c r="VML115" s="73"/>
      <c r="VMM115" s="73"/>
      <c r="VMN115" s="73"/>
      <c r="VMO115" s="73"/>
      <c r="VMP115" s="73"/>
      <c r="VMQ115" s="73"/>
      <c r="VMR115" s="73"/>
      <c r="VMS115" s="73"/>
      <c r="VMT115" s="73"/>
      <c r="VMU115" s="73"/>
      <c r="VMV115" s="73"/>
      <c r="VMW115" s="73"/>
      <c r="VMX115" s="73"/>
      <c r="VMY115" s="73"/>
      <c r="VMZ115" s="73"/>
      <c r="VNA115" s="73"/>
      <c r="VNB115" s="73"/>
      <c r="VNC115" s="73"/>
      <c r="VND115" s="73"/>
      <c r="VNE115" s="73"/>
      <c r="VNF115" s="73"/>
      <c r="VNG115" s="73"/>
      <c r="VNH115" s="73"/>
      <c r="VNI115" s="73"/>
      <c r="VNJ115" s="73"/>
      <c r="VNK115" s="73"/>
      <c r="VNL115" s="73"/>
      <c r="VNM115" s="73"/>
      <c r="VNN115" s="73"/>
      <c r="VNO115" s="73"/>
      <c r="VNP115" s="73"/>
      <c r="VNQ115" s="73"/>
      <c r="VNR115" s="73"/>
      <c r="VNS115" s="73"/>
      <c r="VNT115" s="73"/>
      <c r="VNU115" s="73"/>
      <c r="VNV115" s="73"/>
      <c r="VNW115" s="73"/>
      <c r="VNX115" s="73"/>
      <c r="VNY115" s="73"/>
      <c r="VNZ115" s="73"/>
      <c r="VOA115" s="73"/>
      <c r="VOB115" s="73"/>
    </row>
    <row r="116" spans="1:15 15204:15264" s="66" customFormat="1" hidden="1" x14ac:dyDescent="0.25">
      <c r="A116" s="63" t="s">
        <v>915</v>
      </c>
      <c r="B116" s="63" t="s">
        <v>955</v>
      </c>
      <c r="C116" s="64" t="s">
        <v>157</v>
      </c>
      <c r="D116" s="65" t="s">
        <v>1275</v>
      </c>
      <c r="E116" s="66" t="s">
        <v>2330</v>
      </c>
      <c r="F116" s="63" t="s">
        <v>920</v>
      </c>
      <c r="G116" s="63" t="s">
        <v>941</v>
      </c>
      <c r="H116" s="63" t="s">
        <v>936</v>
      </c>
      <c r="I116" s="63" t="s">
        <v>929</v>
      </c>
      <c r="J116" s="74">
        <v>5</v>
      </c>
      <c r="K116" s="67" t="s">
        <v>1276</v>
      </c>
      <c r="L116" s="68" t="s">
        <v>786</v>
      </c>
      <c r="M116" s="69" t="s">
        <v>147</v>
      </c>
      <c r="N116" s="70" t="s">
        <v>308</v>
      </c>
      <c r="O116" s="71" t="s">
        <v>1277</v>
      </c>
      <c r="VLT116" s="72"/>
      <c r="VLU116" s="73"/>
      <c r="VLV116" s="73"/>
      <c r="VLW116" s="73"/>
      <c r="VLX116" s="73"/>
      <c r="VLY116" s="73"/>
      <c r="VLZ116" s="73"/>
      <c r="VMA116" s="73"/>
      <c r="VMB116" s="73"/>
      <c r="VMC116" s="73"/>
      <c r="VMD116" s="73"/>
      <c r="VME116" s="73"/>
      <c r="VMF116" s="73"/>
      <c r="VMG116" s="73"/>
      <c r="VMH116" s="73"/>
      <c r="VMI116" s="73"/>
      <c r="VMJ116" s="73"/>
      <c r="VMK116" s="73"/>
      <c r="VML116" s="73"/>
      <c r="VMM116" s="73"/>
      <c r="VMN116" s="73"/>
      <c r="VMO116" s="73"/>
      <c r="VMP116" s="73"/>
      <c r="VMQ116" s="73"/>
      <c r="VMR116" s="73"/>
      <c r="VMS116" s="73"/>
      <c r="VMT116" s="73"/>
      <c r="VMU116" s="73"/>
      <c r="VMV116" s="73"/>
      <c r="VMW116" s="73"/>
      <c r="VMX116" s="73"/>
      <c r="VMY116" s="73"/>
      <c r="VMZ116" s="73"/>
      <c r="VNA116" s="73"/>
      <c r="VNB116" s="73"/>
      <c r="VNC116" s="73"/>
      <c r="VND116" s="73"/>
      <c r="VNE116" s="73"/>
      <c r="VNF116" s="73"/>
      <c r="VNG116" s="73"/>
      <c r="VNH116" s="73"/>
      <c r="VNI116" s="73"/>
      <c r="VNJ116" s="73"/>
      <c r="VNK116" s="73"/>
      <c r="VNL116" s="73"/>
      <c r="VNM116" s="73"/>
      <c r="VNN116" s="73"/>
      <c r="VNO116" s="73"/>
      <c r="VNP116" s="73"/>
      <c r="VNQ116" s="73"/>
      <c r="VNR116" s="73"/>
      <c r="VNS116" s="73"/>
      <c r="VNT116" s="73"/>
      <c r="VNU116" s="73"/>
      <c r="VNV116" s="73"/>
      <c r="VNW116" s="73"/>
      <c r="VNX116" s="73"/>
      <c r="VNY116" s="73"/>
      <c r="VNZ116" s="73"/>
      <c r="VOA116" s="73"/>
      <c r="VOB116" s="73"/>
    </row>
    <row r="117" spans="1:15 15204:15264" s="66" customFormat="1" hidden="1" x14ac:dyDescent="0.25">
      <c r="A117" s="63" t="s">
        <v>915</v>
      </c>
      <c r="B117" s="63" t="s">
        <v>955</v>
      </c>
      <c r="C117" s="64" t="s">
        <v>161</v>
      </c>
      <c r="D117" s="65" t="s">
        <v>1280</v>
      </c>
      <c r="E117" s="66" t="s">
        <v>2330</v>
      </c>
      <c r="F117" s="63" t="s">
        <v>920</v>
      </c>
      <c r="G117" s="63" t="s">
        <v>941</v>
      </c>
      <c r="H117" s="63" t="s">
        <v>936</v>
      </c>
      <c r="I117" s="63" t="s">
        <v>929</v>
      </c>
      <c r="J117" s="74">
        <v>6</v>
      </c>
      <c r="K117" s="67" t="s">
        <v>1281</v>
      </c>
      <c r="L117" s="68" t="s">
        <v>697</v>
      </c>
      <c r="M117" s="69" t="s">
        <v>147</v>
      </c>
      <c r="N117" s="70" t="s">
        <v>735</v>
      </c>
      <c r="O117" s="71" t="s">
        <v>1282</v>
      </c>
      <c r="VLT117" s="72"/>
      <c r="VLU117" s="73"/>
      <c r="VLV117" s="73"/>
      <c r="VLW117" s="73"/>
      <c r="VLX117" s="73"/>
      <c r="VLY117" s="73"/>
      <c r="VLZ117" s="73"/>
      <c r="VMA117" s="73"/>
      <c r="VMB117" s="73"/>
      <c r="VMC117" s="73"/>
      <c r="VMD117" s="73"/>
      <c r="VME117" s="73"/>
      <c r="VMF117" s="73"/>
      <c r="VMG117" s="73"/>
      <c r="VMH117" s="73"/>
      <c r="VMI117" s="73"/>
      <c r="VMJ117" s="73"/>
      <c r="VMK117" s="73"/>
      <c r="VML117" s="73"/>
      <c r="VMM117" s="73"/>
      <c r="VMN117" s="73"/>
      <c r="VMO117" s="73"/>
      <c r="VMP117" s="73"/>
      <c r="VMQ117" s="73"/>
      <c r="VMR117" s="73"/>
      <c r="VMS117" s="73"/>
      <c r="VMT117" s="73"/>
      <c r="VMU117" s="73"/>
      <c r="VMV117" s="73"/>
      <c r="VMW117" s="73"/>
      <c r="VMX117" s="73"/>
      <c r="VMY117" s="73"/>
      <c r="VMZ117" s="73"/>
      <c r="VNA117" s="73"/>
      <c r="VNB117" s="73"/>
      <c r="VNC117" s="73"/>
      <c r="VND117" s="73"/>
      <c r="VNE117" s="73"/>
      <c r="VNF117" s="73"/>
      <c r="VNG117" s="73"/>
      <c r="VNH117" s="73"/>
      <c r="VNI117" s="73"/>
      <c r="VNJ117" s="73"/>
      <c r="VNK117" s="73"/>
      <c r="VNL117" s="73"/>
      <c r="VNM117" s="73"/>
      <c r="VNN117" s="73"/>
      <c r="VNO117" s="73"/>
      <c r="VNP117" s="73"/>
      <c r="VNQ117" s="73"/>
      <c r="VNR117" s="73"/>
      <c r="VNS117" s="73"/>
      <c r="VNT117" s="73"/>
      <c r="VNU117" s="73"/>
      <c r="VNV117" s="73"/>
      <c r="VNW117" s="73"/>
      <c r="VNX117" s="73"/>
      <c r="VNY117" s="73"/>
      <c r="VNZ117" s="73"/>
      <c r="VOA117" s="73"/>
      <c r="VOB117" s="73"/>
    </row>
    <row r="118" spans="1:15 15204:15264" s="66" customFormat="1" hidden="1" x14ac:dyDescent="0.25">
      <c r="A118" s="63" t="s">
        <v>915</v>
      </c>
      <c r="B118" s="63" t="s">
        <v>955</v>
      </c>
      <c r="C118" s="64" t="s">
        <v>162</v>
      </c>
      <c r="D118" s="65" t="s">
        <v>1283</v>
      </c>
      <c r="E118" s="66" t="s">
        <v>2330</v>
      </c>
      <c r="F118" s="63" t="s">
        <v>920</v>
      </c>
      <c r="G118" s="63" t="s">
        <v>941</v>
      </c>
      <c r="H118" s="63" t="s">
        <v>936</v>
      </c>
      <c r="I118" s="63" t="s">
        <v>929</v>
      </c>
      <c r="J118" s="74">
        <v>7</v>
      </c>
      <c r="K118" s="67" t="s">
        <v>627</v>
      </c>
      <c r="L118" s="68" t="s">
        <v>697</v>
      </c>
      <c r="M118" s="69" t="s">
        <v>147</v>
      </c>
      <c r="N118" s="70" t="s">
        <v>1284</v>
      </c>
      <c r="O118" s="71" t="s">
        <v>1285</v>
      </c>
      <c r="VLT118" s="72"/>
      <c r="VLU118" s="73"/>
      <c r="VLV118" s="73"/>
      <c r="VLW118" s="73"/>
      <c r="VLX118" s="73"/>
      <c r="VLY118" s="73"/>
      <c r="VLZ118" s="73"/>
      <c r="VMA118" s="73"/>
      <c r="VMB118" s="73"/>
      <c r="VMC118" s="73"/>
      <c r="VMD118" s="73"/>
      <c r="VME118" s="73"/>
      <c r="VMF118" s="73"/>
      <c r="VMG118" s="73"/>
      <c r="VMH118" s="73"/>
      <c r="VMI118" s="73"/>
      <c r="VMJ118" s="73"/>
      <c r="VMK118" s="73"/>
      <c r="VML118" s="73"/>
      <c r="VMM118" s="73"/>
      <c r="VMN118" s="73"/>
      <c r="VMO118" s="73"/>
      <c r="VMP118" s="73"/>
      <c r="VMQ118" s="73"/>
      <c r="VMR118" s="73"/>
      <c r="VMS118" s="73"/>
      <c r="VMT118" s="73"/>
      <c r="VMU118" s="73"/>
      <c r="VMV118" s="73"/>
      <c r="VMW118" s="73"/>
      <c r="VMX118" s="73"/>
      <c r="VMY118" s="73"/>
      <c r="VMZ118" s="73"/>
      <c r="VNA118" s="73"/>
      <c r="VNB118" s="73"/>
      <c r="VNC118" s="73"/>
      <c r="VND118" s="73"/>
      <c r="VNE118" s="73"/>
      <c r="VNF118" s="73"/>
      <c r="VNG118" s="73"/>
      <c r="VNH118" s="73"/>
      <c r="VNI118" s="73"/>
      <c r="VNJ118" s="73"/>
      <c r="VNK118" s="73"/>
      <c r="VNL118" s="73"/>
      <c r="VNM118" s="73"/>
      <c r="VNN118" s="73"/>
      <c r="VNO118" s="73"/>
      <c r="VNP118" s="73"/>
      <c r="VNQ118" s="73"/>
      <c r="VNR118" s="73"/>
      <c r="VNS118" s="73"/>
      <c r="VNT118" s="73"/>
      <c r="VNU118" s="73"/>
      <c r="VNV118" s="73"/>
      <c r="VNW118" s="73"/>
      <c r="VNX118" s="73"/>
      <c r="VNY118" s="73"/>
      <c r="VNZ118" s="73"/>
      <c r="VOA118" s="73"/>
      <c r="VOB118" s="73"/>
    </row>
    <row r="119" spans="1:15 15204:15264" s="66" customFormat="1" hidden="1" x14ac:dyDescent="0.25">
      <c r="A119" s="63" t="s">
        <v>915</v>
      </c>
      <c r="B119" s="63" t="s">
        <v>955</v>
      </c>
      <c r="C119" s="64" t="s">
        <v>164</v>
      </c>
      <c r="D119" s="65" t="s">
        <v>1286</v>
      </c>
      <c r="E119" s="66" t="s">
        <v>2330</v>
      </c>
      <c r="F119" s="63" t="s">
        <v>920</v>
      </c>
      <c r="G119" s="63" t="s">
        <v>941</v>
      </c>
      <c r="H119" s="63" t="s">
        <v>936</v>
      </c>
      <c r="I119" s="63" t="s">
        <v>929</v>
      </c>
      <c r="J119" s="74">
        <v>8</v>
      </c>
      <c r="K119" s="67" t="s">
        <v>995</v>
      </c>
      <c r="L119" s="68" t="s">
        <v>697</v>
      </c>
      <c r="M119" s="69" t="s">
        <v>147</v>
      </c>
      <c r="N119" s="70" t="s">
        <v>680</v>
      </c>
      <c r="O119" s="71" t="s">
        <v>1287</v>
      </c>
      <c r="VLT119" s="72"/>
      <c r="VLU119" s="73"/>
      <c r="VLV119" s="73"/>
      <c r="VLW119" s="73"/>
      <c r="VLX119" s="73"/>
      <c r="VLY119" s="73"/>
      <c r="VLZ119" s="73"/>
      <c r="VMA119" s="73"/>
      <c r="VMB119" s="73"/>
      <c r="VMC119" s="73"/>
      <c r="VMD119" s="73"/>
      <c r="VME119" s="73"/>
      <c r="VMF119" s="73"/>
      <c r="VMG119" s="73"/>
      <c r="VMH119" s="73"/>
      <c r="VMI119" s="73"/>
      <c r="VMJ119" s="73"/>
      <c r="VMK119" s="73"/>
      <c r="VML119" s="73"/>
      <c r="VMM119" s="73"/>
      <c r="VMN119" s="73"/>
      <c r="VMO119" s="73"/>
      <c r="VMP119" s="73"/>
      <c r="VMQ119" s="73"/>
      <c r="VMR119" s="73"/>
      <c r="VMS119" s="73"/>
      <c r="VMT119" s="73"/>
      <c r="VMU119" s="73"/>
      <c r="VMV119" s="73"/>
      <c r="VMW119" s="73"/>
      <c r="VMX119" s="73"/>
      <c r="VMY119" s="73"/>
      <c r="VMZ119" s="73"/>
      <c r="VNA119" s="73"/>
      <c r="VNB119" s="73"/>
      <c r="VNC119" s="73"/>
      <c r="VND119" s="73"/>
      <c r="VNE119" s="73"/>
      <c r="VNF119" s="73"/>
      <c r="VNG119" s="73"/>
      <c r="VNH119" s="73"/>
      <c r="VNI119" s="73"/>
      <c r="VNJ119" s="73"/>
      <c r="VNK119" s="73"/>
      <c r="VNL119" s="73"/>
      <c r="VNM119" s="73"/>
      <c r="VNN119" s="73"/>
      <c r="VNO119" s="73"/>
      <c r="VNP119" s="73"/>
      <c r="VNQ119" s="73"/>
      <c r="VNR119" s="73"/>
      <c r="VNS119" s="73"/>
      <c r="VNT119" s="73"/>
      <c r="VNU119" s="73"/>
      <c r="VNV119" s="73"/>
      <c r="VNW119" s="73"/>
      <c r="VNX119" s="73"/>
      <c r="VNY119" s="73"/>
      <c r="VNZ119" s="73"/>
      <c r="VOA119" s="73"/>
      <c r="VOB119" s="73"/>
    </row>
    <row r="120" spans="1:15 15204:15264" s="66" customFormat="1" hidden="1" x14ac:dyDescent="0.25">
      <c r="A120" s="63" t="s">
        <v>915</v>
      </c>
      <c r="B120" s="63" t="s">
        <v>955</v>
      </c>
      <c r="C120" s="64" t="s">
        <v>166</v>
      </c>
      <c r="D120" s="65" t="s">
        <v>1288</v>
      </c>
      <c r="E120" s="66" t="s">
        <v>2330</v>
      </c>
      <c r="F120" s="63" t="s">
        <v>920</v>
      </c>
      <c r="G120" s="63" t="s">
        <v>941</v>
      </c>
      <c r="H120" s="63" t="s">
        <v>936</v>
      </c>
      <c r="I120" s="63" t="s">
        <v>929</v>
      </c>
      <c r="J120" s="74">
        <v>9</v>
      </c>
      <c r="K120" s="67" t="s">
        <v>788</v>
      </c>
      <c r="L120" s="68" t="s">
        <v>697</v>
      </c>
      <c r="M120" s="69" t="s">
        <v>147</v>
      </c>
      <c r="N120" s="70" t="s">
        <v>675</v>
      </c>
      <c r="O120" s="71" t="s">
        <v>1289</v>
      </c>
      <c r="VLT120" s="72"/>
      <c r="VLU120" s="73"/>
      <c r="VLV120" s="73"/>
      <c r="VLW120" s="73"/>
      <c r="VLX120" s="73"/>
      <c r="VLY120" s="73"/>
      <c r="VLZ120" s="73"/>
      <c r="VMA120" s="73"/>
      <c r="VMB120" s="73"/>
      <c r="VMC120" s="73"/>
      <c r="VMD120" s="73"/>
      <c r="VME120" s="73"/>
      <c r="VMF120" s="73"/>
      <c r="VMG120" s="73"/>
      <c r="VMH120" s="73"/>
      <c r="VMI120" s="73"/>
      <c r="VMJ120" s="73"/>
      <c r="VMK120" s="73"/>
      <c r="VML120" s="73"/>
      <c r="VMM120" s="73"/>
      <c r="VMN120" s="73"/>
      <c r="VMO120" s="73"/>
      <c r="VMP120" s="73"/>
      <c r="VMQ120" s="73"/>
      <c r="VMR120" s="73"/>
      <c r="VMS120" s="73"/>
      <c r="VMT120" s="73"/>
      <c r="VMU120" s="73"/>
      <c r="VMV120" s="73"/>
      <c r="VMW120" s="73"/>
      <c r="VMX120" s="73"/>
      <c r="VMY120" s="73"/>
      <c r="VMZ120" s="73"/>
      <c r="VNA120" s="73"/>
      <c r="VNB120" s="73"/>
      <c r="VNC120" s="73"/>
      <c r="VND120" s="73"/>
      <c r="VNE120" s="73"/>
      <c r="VNF120" s="73"/>
      <c r="VNG120" s="73"/>
      <c r="VNH120" s="73"/>
      <c r="VNI120" s="73"/>
      <c r="VNJ120" s="73"/>
      <c r="VNK120" s="73"/>
      <c r="VNL120" s="73"/>
      <c r="VNM120" s="73"/>
      <c r="VNN120" s="73"/>
      <c r="VNO120" s="73"/>
      <c r="VNP120" s="73"/>
      <c r="VNQ120" s="73"/>
      <c r="VNR120" s="73"/>
      <c r="VNS120" s="73"/>
      <c r="VNT120" s="73"/>
      <c r="VNU120" s="73"/>
      <c r="VNV120" s="73"/>
      <c r="VNW120" s="73"/>
      <c r="VNX120" s="73"/>
      <c r="VNY120" s="73"/>
      <c r="VNZ120" s="73"/>
      <c r="VOA120" s="73"/>
      <c r="VOB120" s="73"/>
    </row>
    <row r="121" spans="1:15 15204:15264" s="66" customFormat="1" hidden="1" x14ac:dyDescent="0.25">
      <c r="A121" s="63" t="s">
        <v>915</v>
      </c>
      <c r="B121" s="63" t="s">
        <v>955</v>
      </c>
      <c r="C121" s="64" t="s">
        <v>168</v>
      </c>
      <c r="D121" s="65" t="s">
        <v>1290</v>
      </c>
      <c r="E121" s="66" t="s">
        <v>2330</v>
      </c>
      <c r="F121" s="63" t="s">
        <v>920</v>
      </c>
      <c r="G121" s="63" t="s">
        <v>941</v>
      </c>
      <c r="H121" s="63" t="s">
        <v>936</v>
      </c>
      <c r="I121" s="63" t="s">
        <v>929</v>
      </c>
      <c r="J121" s="74">
        <v>10</v>
      </c>
      <c r="K121" s="67" t="s">
        <v>1291</v>
      </c>
      <c r="L121" s="68" t="s">
        <v>697</v>
      </c>
      <c r="M121" s="69" t="s">
        <v>147</v>
      </c>
      <c r="N121" s="70" t="s">
        <v>1292</v>
      </c>
      <c r="O121" s="71" t="s">
        <v>1293</v>
      </c>
      <c r="VLT121" s="72"/>
      <c r="VLU121" s="73"/>
      <c r="VLV121" s="73"/>
      <c r="VLW121" s="73"/>
      <c r="VLX121" s="73"/>
      <c r="VLY121" s="73"/>
      <c r="VLZ121" s="73"/>
      <c r="VMA121" s="73"/>
      <c r="VMB121" s="73"/>
      <c r="VMC121" s="73"/>
      <c r="VMD121" s="73"/>
      <c r="VME121" s="73"/>
      <c r="VMF121" s="73"/>
      <c r="VMG121" s="73"/>
      <c r="VMH121" s="73"/>
      <c r="VMI121" s="73"/>
      <c r="VMJ121" s="73"/>
      <c r="VMK121" s="73"/>
      <c r="VML121" s="73"/>
      <c r="VMM121" s="73"/>
      <c r="VMN121" s="73"/>
      <c r="VMO121" s="73"/>
      <c r="VMP121" s="73"/>
      <c r="VMQ121" s="73"/>
      <c r="VMR121" s="73"/>
      <c r="VMS121" s="73"/>
      <c r="VMT121" s="73"/>
      <c r="VMU121" s="73"/>
      <c r="VMV121" s="73"/>
      <c r="VMW121" s="73"/>
      <c r="VMX121" s="73"/>
      <c r="VMY121" s="73"/>
      <c r="VMZ121" s="73"/>
      <c r="VNA121" s="73"/>
      <c r="VNB121" s="73"/>
      <c r="VNC121" s="73"/>
      <c r="VND121" s="73"/>
      <c r="VNE121" s="73"/>
      <c r="VNF121" s="73"/>
      <c r="VNG121" s="73"/>
      <c r="VNH121" s="73"/>
      <c r="VNI121" s="73"/>
      <c r="VNJ121" s="73"/>
      <c r="VNK121" s="73"/>
      <c r="VNL121" s="73"/>
      <c r="VNM121" s="73"/>
      <c r="VNN121" s="73"/>
      <c r="VNO121" s="73"/>
      <c r="VNP121" s="73"/>
      <c r="VNQ121" s="73"/>
      <c r="VNR121" s="73"/>
      <c r="VNS121" s="73"/>
      <c r="VNT121" s="73"/>
      <c r="VNU121" s="73"/>
      <c r="VNV121" s="73"/>
      <c r="VNW121" s="73"/>
      <c r="VNX121" s="73"/>
      <c r="VNY121" s="73"/>
      <c r="VNZ121" s="73"/>
      <c r="VOA121" s="73"/>
      <c r="VOB121" s="73"/>
    </row>
    <row r="122" spans="1:15 15204:15264" s="66" customFormat="1" hidden="1" x14ac:dyDescent="0.25">
      <c r="A122" s="63" t="s">
        <v>915</v>
      </c>
      <c r="B122" s="63" t="s">
        <v>955</v>
      </c>
      <c r="C122" s="64" t="s">
        <v>170</v>
      </c>
      <c r="D122" s="65" t="s">
        <v>1294</v>
      </c>
      <c r="E122" s="66" t="s">
        <v>2330</v>
      </c>
      <c r="F122" s="63" t="s">
        <v>920</v>
      </c>
      <c r="G122" s="63" t="s">
        <v>941</v>
      </c>
      <c r="H122" s="63" t="s">
        <v>936</v>
      </c>
      <c r="I122" s="63" t="s">
        <v>930</v>
      </c>
      <c r="J122" s="63">
        <v>1</v>
      </c>
      <c r="K122" s="67" t="s">
        <v>1295</v>
      </c>
      <c r="L122" s="68" t="s">
        <v>628</v>
      </c>
      <c r="M122" s="69" t="s">
        <v>147</v>
      </c>
      <c r="N122" s="70" t="s">
        <v>321</v>
      </c>
      <c r="O122" s="71" t="s">
        <v>1296</v>
      </c>
      <c r="VLT122" s="72"/>
      <c r="VLU122" s="73"/>
      <c r="VLV122" s="73"/>
      <c r="VLW122" s="73"/>
      <c r="VLX122" s="73"/>
      <c r="VLY122" s="73"/>
      <c r="VLZ122" s="73"/>
      <c r="VMA122" s="73"/>
      <c r="VMB122" s="73"/>
      <c r="VMC122" s="73"/>
      <c r="VMD122" s="73"/>
      <c r="VME122" s="73"/>
      <c r="VMF122" s="73"/>
      <c r="VMG122" s="73"/>
      <c r="VMH122" s="73"/>
      <c r="VMI122" s="73"/>
      <c r="VMJ122" s="73"/>
      <c r="VMK122" s="73"/>
      <c r="VML122" s="73"/>
      <c r="VMM122" s="73"/>
      <c r="VMN122" s="73"/>
      <c r="VMO122" s="73"/>
      <c r="VMP122" s="73"/>
      <c r="VMQ122" s="73"/>
      <c r="VMR122" s="73"/>
      <c r="VMS122" s="73"/>
      <c r="VMT122" s="73"/>
      <c r="VMU122" s="73"/>
      <c r="VMV122" s="73"/>
      <c r="VMW122" s="73"/>
      <c r="VMX122" s="73"/>
      <c r="VMY122" s="73"/>
      <c r="VMZ122" s="73"/>
      <c r="VNA122" s="73"/>
      <c r="VNB122" s="73"/>
      <c r="VNC122" s="73"/>
      <c r="VND122" s="73"/>
      <c r="VNE122" s="73"/>
      <c r="VNF122" s="73"/>
      <c r="VNG122" s="73"/>
      <c r="VNH122" s="73"/>
      <c r="VNI122" s="73"/>
      <c r="VNJ122" s="73"/>
      <c r="VNK122" s="73"/>
      <c r="VNL122" s="73"/>
      <c r="VNM122" s="73"/>
      <c r="VNN122" s="73"/>
      <c r="VNO122" s="73"/>
      <c r="VNP122" s="73"/>
      <c r="VNQ122" s="73"/>
      <c r="VNR122" s="73"/>
      <c r="VNS122" s="73"/>
      <c r="VNT122" s="73"/>
      <c r="VNU122" s="73"/>
      <c r="VNV122" s="73"/>
      <c r="VNW122" s="73"/>
      <c r="VNX122" s="73"/>
      <c r="VNY122" s="73"/>
      <c r="VNZ122" s="73"/>
      <c r="VOA122" s="73"/>
      <c r="VOB122" s="73"/>
    </row>
    <row r="123" spans="1:15 15204:15264" s="66" customFormat="1" hidden="1" x14ac:dyDescent="0.25">
      <c r="A123" s="63" t="s">
        <v>915</v>
      </c>
      <c r="B123" s="63" t="s">
        <v>955</v>
      </c>
      <c r="C123" s="64" t="s">
        <v>172</v>
      </c>
      <c r="D123" s="65" t="s">
        <v>1297</v>
      </c>
      <c r="E123" s="66" t="s">
        <v>2330</v>
      </c>
      <c r="F123" s="63" t="s">
        <v>920</v>
      </c>
      <c r="G123" s="63" t="s">
        <v>941</v>
      </c>
      <c r="H123" s="63" t="s">
        <v>936</v>
      </c>
      <c r="I123" s="63" t="s">
        <v>930</v>
      </c>
      <c r="J123" s="63">
        <v>2</v>
      </c>
      <c r="K123" s="67" t="s">
        <v>1298</v>
      </c>
      <c r="L123" s="68" t="s">
        <v>630</v>
      </c>
      <c r="M123" s="69" t="s">
        <v>147</v>
      </c>
      <c r="N123" s="70" t="s">
        <v>1299</v>
      </c>
      <c r="O123" s="71" t="s">
        <v>1300</v>
      </c>
      <c r="VLT123" s="72"/>
      <c r="VLU123" s="73"/>
      <c r="VLV123" s="73"/>
      <c r="VLW123" s="73"/>
      <c r="VLX123" s="73"/>
      <c r="VLY123" s="73"/>
      <c r="VLZ123" s="73"/>
      <c r="VMA123" s="73"/>
      <c r="VMB123" s="73"/>
      <c r="VMC123" s="73"/>
      <c r="VMD123" s="73"/>
      <c r="VME123" s="73"/>
      <c r="VMF123" s="73"/>
      <c r="VMG123" s="73"/>
      <c r="VMH123" s="73"/>
      <c r="VMI123" s="73"/>
      <c r="VMJ123" s="73"/>
      <c r="VMK123" s="73"/>
      <c r="VML123" s="73"/>
      <c r="VMM123" s="73"/>
      <c r="VMN123" s="73"/>
      <c r="VMO123" s="73"/>
      <c r="VMP123" s="73"/>
      <c r="VMQ123" s="73"/>
      <c r="VMR123" s="73"/>
      <c r="VMS123" s="73"/>
      <c r="VMT123" s="73"/>
      <c r="VMU123" s="73"/>
      <c r="VMV123" s="73"/>
      <c r="VMW123" s="73"/>
      <c r="VMX123" s="73"/>
      <c r="VMY123" s="73"/>
      <c r="VMZ123" s="73"/>
      <c r="VNA123" s="73"/>
      <c r="VNB123" s="73"/>
      <c r="VNC123" s="73"/>
      <c r="VND123" s="73"/>
      <c r="VNE123" s="73"/>
      <c r="VNF123" s="73"/>
      <c r="VNG123" s="73"/>
      <c r="VNH123" s="73"/>
      <c r="VNI123" s="73"/>
      <c r="VNJ123" s="73"/>
      <c r="VNK123" s="73"/>
      <c r="VNL123" s="73"/>
      <c r="VNM123" s="73"/>
      <c r="VNN123" s="73"/>
      <c r="VNO123" s="73"/>
      <c r="VNP123" s="73"/>
      <c r="VNQ123" s="73"/>
      <c r="VNR123" s="73"/>
      <c r="VNS123" s="73"/>
      <c r="VNT123" s="73"/>
      <c r="VNU123" s="73"/>
      <c r="VNV123" s="73"/>
      <c r="VNW123" s="73"/>
      <c r="VNX123" s="73"/>
      <c r="VNY123" s="73"/>
      <c r="VNZ123" s="73"/>
      <c r="VOA123" s="73"/>
      <c r="VOB123" s="73"/>
    </row>
    <row r="124" spans="1:15 15204:15264" s="66" customFormat="1" hidden="1" x14ac:dyDescent="0.25">
      <c r="A124" s="63" t="s">
        <v>915</v>
      </c>
      <c r="B124" s="63" t="s">
        <v>955</v>
      </c>
      <c r="C124" s="64" t="s">
        <v>173</v>
      </c>
      <c r="D124" s="65" t="s">
        <v>1301</v>
      </c>
      <c r="E124" s="66" t="s">
        <v>2330</v>
      </c>
      <c r="F124" s="63" t="s">
        <v>920</v>
      </c>
      <c r="G124" s="63" t="s">
        <v>941</v>
      </c>
      <c r="H124" s="63" t="s">
        <v>936</v>
      </c>
      <c r="I124" s="63" t="s">
        <v>930</v>
      </c>
      <c r="J124" s="63">
        <v>3</v>
      </c>
      <c r="K124" s="67" t="s">
        <v>1302</v>
      </c>
      <c r="L124" s="68" t="s">
        <v>1303</v>
      </c>
      <c r="M124" s="69" t="s">
        <v>147</v>
      </c>
      <c r="N124" s="70" t="s">
        <v>138</v>
      </c>
      <c r="O124" s="71" t="s">
        <v>1304</v>
      </c>
      <c r="VLT124" s="72"/>
      <c r="VLU124" s="73"/>
      <c r="VLV124" s="73"/>
      <c r="VLW124" s="73"/>
      <c r="VLX124" s="73"/>
      <c r="VLY124" s="73"/>
      <c r="VLZ124" s="73"/>
      <c r="VMA124" s="73"/>
      <c r="VMB124" s="73"/>
      <c r="VMC124" s="73"/>
      <c r="VMD124" s="73"/>
      <c r="VME124" s="73"/>
      <c r="VMF124" s="73"/>
      <c r="VMG124" s="73"/>
      <c r="VMH124" s="73"/>
      <c r="VMI124" s="73"/>
      <c r="VMJ124" s="73"/>
      <c r="VMK124" s="73"/>
      <c r="VML124" s="73"/>
      <c r="VMM124" s="73"/>
      <c r="VMN124" s="73"/>
      <c r="VMO124" s="73"/>
      <c r="VMP124" s="73"/>
      <c r="VMQ124" s="73"/>
      <c r="VMR124" s="73"/>
      <c r="VMS124" s="73"/>
      <c r="VMT124" s="73"/>
      <c r="VMU124" s="73"/>
      <c r="VMV124" s="73"/>
      <c r="VMW124" s="73"/>
      <c r="VMX124" s="73"/>
      <c r="VMY124" s="73"/>
      <c r="VMZ124" s="73"/>
      <c r="VNA124" s="73"/>
      <c r="VNB124" s="73"/>
      <c r="VNC124" s="73"/>
      <c r="VND124" s="73"/>
      <c r="VNE124" s="73"/>
      <c r="VNF124" s="73"/>
      <c r="VNG124" s="73"/>
      <c r="VNH124" s="73"/>
      <c r="VNI124" s="73"/>
      <c r="VNJ124" s="73"/>
      <c r="VNK124" s="73"/>
      <c r="VNL124" s="73"/>
      <c r="VNM124" s="73"/>
      <c r="VNN124" s="73"/>
      <c r="VNO124" s="73"/>
      <c r="VNP124" s="73"/>
      <c r="VNQ124" s="73"/>
      <c r="VNR124" s="73"/>
      <c r="VNS124" s="73"/>
      <c r="VNT124" s="73"/>
      <c r="VNU124" s="73"/>
      <c r="VNV124" s="73"/>
      <c r="VNW124" s="73"/>
      <c r="VNX124" s="73"/>
      <c r="VNY124" s="73"/>
      <c r="VNZ124" s="73"/>
      <c r="VOA124" s="73"/>
      <c r="VOB124" s="73"/>
    </row>
    <row r="125" spans="1:15 15204:15264" s="66" customFormat="1" hidden="1" x14ac:dyDescent="0.25">
      <c r="A125" s="63" t="s">
        <v>915</v>
      </c>
      <c r="B125" s="63" t="s">
        <v>955</v>
      </c>
      <c r="C125" s="64" t="s">
        <v>175</v>
      </c>
      <c r="D125" s="65" t="s">
        <v>1305</v>
      </c>
      <c r="E125" s="66" t="s">
        <v>2330</v>
      </c>
      <c r="F125" s="63" t="s">
        <v>920</v>
      </c>
      <c r="G125" s="63" t="s">
        <v>941</v>
      </c>
      <c r="H125" s="63" t="s">
        <v>936</v>
      </c>
      <c r="I125" s="63" t="s">
        <v>930</v>
      </c>
      <c r="J125" s="63">
        <v>4</v>
      </c>
      <c r="K125" s="67" t="s">
        <v>627</v>
      </c>
      <c r="L125" s="68" t="s">
        <v>1303</v>
      </c>
      <c r="M125" s="69" t="s">
        <v>147</v>
      </c>
      <c r="N125" s="70" t="s">
        <v>836</v>
      </c>
      <c r="O125" s="71" t="s">
        <v>1306</v>
      </c>
      <c r="VLT125" s="72"/>
      <c r="VLU125" s="73"/>
      <c r="VLV125" s="73"/>
      <c r="VLW125" s="73"/>
      <c r="VLX125" s="73"/>
      <c r="VLY125" s="73"/>
      <c r="VLZ125" s="73"/>
      <c r="VMA125" s="73"/>
      <c r="VMB125" s="73"/>
      <c r="VMC125" s="73"/>
      <c r="VMD125" s="73"/>
      <c r="VME125" s="73"/>
      <c r="VMF125" s="73"/>
      <c r="VMG125" s="73"/>
      <c r="VMH125" s="73"/>
      <c r="VMI125" s="73"/>
      <c r="VMJ125" s="73"/>
      <c r="VMK125" s="73"/>
      <c r="VML125" s="73"/>
      <c r="VMM125" s="73"/>
      <c r="VMN125" s="73"/>
      <c r="VMO125" s="73"/>
      <c r="VMP125" s="73"/>
      <c r="VMQ125" s="73"/>
      <c r="VMR125" s="73"/>
      <c r="VMS125" s="73"/>
      <c r="VMT125" s="73"/>
      <c r="VMU125" s="73"/>
      <c r="VMV125" s="73"/>
      <c r="VMW125" s="73"/>
      <c r="VMX125" s="73"/>
      <c r="VMY125" s="73"/>
      <c r="VMZ125" s="73"/>
      <c r="VNA125" s="73"/>
      <c r="VNB125" s="73"/>
      <c r="VNC125" s="73"/>
      <c r="VND125" s="73"/>
      <c r="VNE125" s="73"/>
      <c r="VNF125" s="73"/>
      <c r="VNG125" s="73"/>
      <c r="VNH125" s="73"/>
      <c r="VNI125" s="73"/>
      <c r="VNJ125" s="73"/>
      <c r="VNK125" s="73"/>
      <c r="VNL125" s="73"/>
      <c r="VNM125" s="73"/>
      <c r="VNN125" s="73"/>
      <c r="VNO125" s="73"/>
      <c r="VNP125" s="73"/>
      <c r="VNQ125" s="73"/>
      <c r="VNR125" s="73"/>
      <c r="VNS125" s="73"/>
      <c r="VNT125" s="73"/>
      <c r="VNU125" s="73"/>
      <c r="VNV125" s="73"/>
      <c r="VNW125" s="73"/>
      <c r="VNX125" s="73"/>
      <c r="VNY125" s="73"/>
      <c r="VNZ125" s="73"/>
      <c r="VOA125" s="73"/>
      <c r="VOB125" s="73"/>
    </row>
    <row r="126" spans="1:15 15204:15264" s="66" customFormat="1" hidden="1" x14ac:dyDescent="0.25">
      <c r="A126" s="63" t="s">
        <v>915</v>
      </c>
      <c r="B126" s="63" t="s">
        <v>955</v>
      </c>
      <c r="C126" s="64" t="s">
        <v>177</v>
      </c>
      <c r="D126" s="65" t="s">
        <v>1309</v>
      </c>
      <c r="E126" s="66" t="s">
        <v>2330</v>
      </c>
      <c r="F126" s="63" t="s">
        <v>920</v>
      </c>
      <c r="G126" s="63" t="s">
        <v>941</v>
      </c>
      <c r="H126" s="63" t="s">
        <v>936</v>
      </c>
      <c r="I126" s="63" t="s">
        <v>930</v>
      </c>
      <c r="J126" s="63">
        <v>5</v>
      </c>
      <c r="K126" s="67" t="s">
        <v>627</v>
      </c>
      <c r="L126" s="68" t="s">
        <v>760</v>
      </c>
      <c r="M126" s="69" t="s">
        <v>147</v>
      </c>
      <c r="N126" s="70" t="s">
        <v>841</v>
      </c>
      <c r="O126" s="71" t="s">
        <v>1310</v>
      </c>
      <c r="VLT126" s="72"/>
      <c r="VLU126" s="73"/>
      <c r="VLV126" s="73"/>
      <c r="VLW126" s="73"/>
      <c r="VLX126" s="73"/>
      <c r="VLY126" s="73"/>
      <c r="VLZ126" s="73"/>
      <c r="VMA126" s="73"/>
      <c r="VMB126" s="73"/>
      <c r="VMC126" s="73"/>
      <c r="VMD126" s="73"/>
      <c r="VME126" s="73"/>
      <c r="VMF126" s="73"/>
      <c r="VMG126" s="73"/>
      <c r="VMH126" s="73"/>
      <c r="VMI126" s="73"/>
      <c r="VMJ126" s="73"/>
      <c r="VMK126" s="73"/>
      <c r="VML126" s="73"/>
      <c r="VMM126" s="73"/>
      <c r="VMN126" s="73"/>
      <c r="VMO126" s="73"/>
      <c r="VMP126" s="73"/>
      <c r="VMQ126" s="73"/>
      <c r="VMR126" s="73"/>
      <c r="VMS126" s="73"/>
      <c r="VMT126" s="73"/>
      <c r="VMU126" s="73"/>
      <c r="VMV126" s="73"/>
      <c r="VMW126" s="73"/>
      <c r="VMX126" s="73"/>
      <c r="VMY126" s="73"/>
      <c r="VMZ126" s="73"/>
      <c r="VNA126" s="73"/>
      <c r="VNB126" s="73"/>
      <c r="VNC126" s="73"/>
      <c r="VND126" s="73"/>
      <c r="VNE126" s="73"/>
      <c r="VNF126" s="73"/>
      <c r="VNG126" s="73"/>
      <c r="VNH126" s="73"/>
      <c r="VNI126" s="73"/>
      <c r="VNJ126" s="73"/>
      <c r="VNK126" s="73"/>
      <c r="VNL126" s="73"/>
      <c r="VNM126" s="73"/>
      <c r="VNN126" s="73"/>
      <c r="VNO126" s="73"/>
      <c r="VNP126" s="73"/>
      <c r="VNQ126" s="73"/>
      <c r="VNR126" s="73"/>
      <c r="VNS126" s="73"/>
      <c r="VNT126" s="73"/>
      <c r="VNU126" s="73"/>
      <c r="VNV126" s="73"/>
      <c r="VNW126" s="73"/>
      <c r="VNX126" s="73"/>
      <c r="VNY126" s="73"/>
      <c r="VNZ126" s="73"/>
      <c r="VOA126" s="73"/>
      <c r="VOB126" s="73"/>
    </row>
    <row r="127" spans="1:15 15204:15264" s="66" customFormat="1" hidden="1" x14ac:dyDescent="0.25">
      <c r="A127" s="63" t="s">
        <v>915</v>
      </c>
      <c r="B127" s="63" t="s">
        <v>955</v>
      </c>
      <c r="C127" s="64" t="s">
        <v>179</v>
      </c>
      <c r="D127" s="65" t="s">
        <v>1311</v>
      </c>
      <c r="E127" s="66" t="s">
        <v>2330</v>
      </c>
      <c r="F127" s="63" t="s">
        <v>920</v>
      </c>
      <c r="G127" s="63" t="s">
        <v>941</v>
      </c>
      <c r="H127" s="63" t="s">
        <v>936</v>
      </c>
      <c r="I127" s="63" t="s">
        <v>930</v>
      </c>
      <c r="J127" s="63">
        <v>6</v>
      </c>
      <c r="K127" s="67" t="s">
        <v>1312</v>
      </c>
      <c r="L127" s="68" t="s">
        <v>791</v>
      </c>
      <c r="M127" s="69" t="s">
        <v>147</v>
      </c>
      <c r="N127" s="70" t="s">
        <v>125</v>
      </c>
      <c r="O127" s="71" t="s">
        <v>1313</v>
      </c>
      <c r="VLT127" s="72"/>
      <c r="VLU127" s="73"/>
      <c r="VLV127" s="73"/>
      <c r="VLW127" s="73"/>
      <c r="VLX127" s="73"/>
      <c r="VLY127" s="73"/>
      <c r="VLZ127" s="73"/>
      <c r="VMA127" s="73"/>
      <c r="VMB127" s="73"/>
      <c r="VMC127" s="73"/>
      <c r="VMD127" s="73"/>
      <c r="VME127" s="73"/>
      <c r="VMF127" s="73"/>
      <c r="VMG127" s="73"/>
      <c r="VMH127" s="73"/>
      <c r="VMI127" s="73"/>
      <c r="VMJ127" s="73"/>
      <c r="VMK127" s="73"/>
      <c r="VML127" s="73"/>
      <c r="VMM127" s="73"/>
      <c r="VMN127" s="73"/>
      <c r="VMO127" s="73"/>
      <c r="VMP127" s="73"/>
      <c r="VMQ127" s="73"/>
      <c r="VMR127" s="73"/>
      <c r="VMS127" s="73"/>
      <c r="VMT127" s="73"/>
      <c r="VMU127" s="73"/>
      <c r="VMV127" s="73"/>
      <c r="VMW127" s="73"/>
      <c r="VMX127" s="73"/>
      <c r="VMY127" s="73"/>
      <c r="VMZ127" s="73"/>
      <c r="VNA127" s="73"/>
      <c r="VNB127" s="73"/>
      <c r="VNC127" s="73"/>
      <c r="VND127" s="73"/>
      <c r="VNE127" s="73"/>
      <c r="VNF127" s="73"/>
      <c r="VNG127" s="73"/>
      <c r="VNH127" s="73"/>
      <c r="VNI127" s="73"/>
      <c r="VNJ127" s="73"/>
      <c r="VNK127" s="73"/>
      <c r="VNL127" s="73"/>
      <c r="VNM127" s="73"/>
      <c r="VNN127" s="73"/>
      <c r="VNO127" s="73"/>
      <c r="VNP127" s="73"/>
      <c r="VNQ127" s="73"/>
      <c r="VNR127" s="73"/>
      <c r="VNS127" s="73"/>
      <c r="VNT127" s="73"/>
      <c r="VNU127" s="73"/>
      <c r="VNV127" s="73"/>
      <c r="VNW127" s="73"/>
      <c r="VNX127" s="73"/>
      <c r="VNY127" s="73"/>
      <c r="VNZ127" s="73"/>
      <c r="VOA127" s="73"/>
      <c r="VOB127" s="73"/>
    </row>
    <row r="128" spans="1:15 15204:15264" s="66" customFormat="1" hidden="1" x14ac:dyDescent="0.25">
      <c r="A128" s="63" t="s">
        <v>915</v>
      </c>
      <c r="B128" s="63" t="s">
        <v>955</v>
      </c>
      <c r="C128" s="64" t="s">
        <v>180</v>
      </c>
      <c r="D128" s="65" t="s">
        <v>1314</v>
      </c>
      <c r="E128" s="66" t="s">
        <v>2330</v>
      </c>
      <c r="F128" s="63" t="s">
        <v>920</v>
      </c>
      <c r="G128" s="63" t="s">
        <v>941</v>
      </c>
      <c r="H128" s="63" t="s">
        <v>936</v>
      </c>
      <c r="I128" s="63" t="s">
        <v>930</v>
      </c>
      <c r="J128" s="63">
        <v>7</v>
      </c>
      <c r="K128" s="67" t="s">
        <v>802</v>
      </c>
      <c r="L128" s="68" t="s">
        <v>791</v>
      </c>
      <c r="M128" s="69" t="s">
        <v>147</v>
      </c>
      <c r="N128" s="70" t="s">
        <v>1315</v>
      </c>
      <c r="O128" s="71" t="s">
        <v>1316</v>
      </c>
      <c r="VLT128" s="72"/>
      <c r="VLU128" s="73"/>
      <c r="VLV128" s="73"/>
      <c r="VLW128" s="73"/>
      <c r="VLX128" s="73"/>
      <c r="VLY128" s="73"/>
      <c r="VLZ128" s="73"/>
      <c r="VMA128" s="73"/>
      <c r="VMB128" s="73"/>
      <c r="VMC128" s="73"/>
      <c r="VMD128" s="73"/>
      <c r="VME128" s="73"/>
      <c r="VMF128" s="73"/>
      <c r="VMG128" s="73"/>
      <c r="VMH128" s="73"/>
      <c r="VMI128" s="73"/>
      <c r="VMJ128" s="73"/>
      <c r="VMK128" s="73"/>
      <c r="VML128" s="73"/>
      <c r="VMM128" s="73"/>
      <c r="VMN128" s="73"/>
      <c r="VMO128" s="73"/>
      <c r="VMP128" s="73"/>
      <c r="VMQ128" s="73"/>
      <c r="VMR128" s="73"/>
      <c r="VMS128" s="73"/>
      <c r="VMT128" s="73"/>
      <c r="VMU128" s="73"/>
      <c r="VMV128" s="73"/>
      <c r="VMW128" s="73"/>
      <c r="VMX128" s="73"/>
      <c r="VMY128" s="73"/>
      <c r="VMZ128" s="73"/>
      <c r="VNA128" s="73"/>
      <c r="VNB128" s="73"/>
      <c r="VNC128" s="73"/>
      <c r="VND128" s="73"/>
      <c r="VNE128" s="73"/>
      <c r="VNF128" s="73"/>
      <c r="VNG128" s="73"/>
      <c r="VNH128" s="73"/>
      <c r="VNI128" s="73"/>
      <c r="VNJ128" s="73"/>
      <c r="VNK128" s="73"/>
      <c r="VNL128" s="73"/>
      <c r="VNM128" s="73"/>
      <c r="VNN128" s="73"/>
      <c r="VNO128" s="73"/>
      <c r="VNP128" s="73"/>
      <c r="VNQ128" s="73"/>
      <c r="VNR128" s="73"/>
      <c r="VNS128" s="73"/>
      <c r="VNT128" s="73"/>
      <c r="VNU128" s="73"/>
      <c r="VNV128" s="73"/>
      <c r="VNW128" s="73"/>
      <c r="VNX128" s="73"/>
      <c r="VNY128" s="73"/>
      <c r="VNZ128" s="73"/>
      <c r="VOA128" s="73"/>
      <c r="VOB128" s="73"/>
    </row>
    <row r="129" spans="1:15 15204:15264" s="66" customFormat="1" hidden="1" x14ac:dyDescent="0.25">
      <c r="A129" s="63" t="s">
        <v>915</v>
      </c>
      <c r="B129" s="63" t="s">
        <v>955</v>
      </c>
      <c r="C129" s="64" t="s">
        <v>181</v>
      </c>
      <c r="D129" s="65" t="s">
        <v>1317</v>
      </c>
      <c r="E129" s="66" t="s">
        <v>2330</v>
      </c>
      <c r="F129" s="63" t="s">
        <v>920</v>
      </c>
      <c r="G129" s="63" t="s">
        <v>941</v>
      </c>
      <c r="H129" s="63" t="s">
        <v>936</v>
      </c>
      <c r="I129" s="63" t="s">
        <v>930</v>
      </c>
      <c r="J129" s="63">
        <v>8</v>
      </c>
      <c r="K129" s="67" t="s">
        <v>158</v>
      </c>
      <c r="L129" s="68" t="s">
        <v>791</v>
      </c>
      <c r="M129" s="69" t="s">
        <v>147</v>
      </c>
      <c r="N129" s="70" t="s">
        <v>1318</v>
      </c>
      <c r="O129" s="71" t="s">
        <v>1319</v>
      </c>
      <c r="VLT129" s="72"/>
      <c r="VLU129" s="73"/>
      <c r="VLV129" s="73"/>
      <c r="VLW129" s="73"/>
      <c r="VLX129" s="73"/>
      <c r="VLY129" s="73"/>
      <c r="VLZ129" s="73"/>
      <c r="VMA129" s="73"/>
      <c r="VMB129" s="73"/>
      <c r="VMC129" s="73"/>
      <c r="VMD129" s="73"/>
      <c r="VME129" s="73"/>
      <c r="VMF129" s="73"/>
      <c r="VMG129" s="73"/>
      <c r="VMH129" s="73"/>
      <c r="VMI129" s="73"/>
      <c r="VMJ129" s="73"/>
      <c r="VMK129" s="73"/>
      <c r="VML129" s="73"/>
      <c r="VMM129" s="73"/>
      <c r="VMN129" s="73"/>
      <c r="VMO129" s="73"/>
      <c r="VMP129" s="73"/>
      <c r="VMQ129" s="73"/>
      <c r="VMR129" s="73"/>
      <c r="VMS129" s="73"/>
      <c r="VMT129" s="73"/>
      <c r="VMU129" s="73"/>
      <c r="VMV129" s="73"/>
      <c r="VMW129" s="73"/>
      <c r="VMX129" s="73"/>
      <c r="VMY129" s="73"/>
      <c r="VMZ129" s="73"/>
      <c r="VNA129" s="73"/>
      <c r="VNB129" s="73"/>
      <c r="VNC129" s="73"/>
      <c r="VND129" s="73"/>
      <c r="VNE129" s="73"/>
      <c r="VNF129" s="73"/>
      <c r="VNG129" s="73"/>
      <c r="VNH129" s="73"/>
      <c r="VNI129" s="73"/>
      <c r="VNJ129" s="73"/>
      <c r="VNK129" s="73"/>
      <c r="VNL129" s="73"/>
      <c r="VNM129" s="73"/>
      <c r="VNN129" s="73"/>
      <c r="VNO129" s="73"/>
      <c r="VNP129" s="73"/>
      <c r="VNQ129" s="73"/>
      <c r="VNR129" s="73"/>
      <c r="VNS129" s="73"/>
      <c r="VNT129" s="73"/>
      <c r="VNU129" s="73"/>
      <c r="VNV129" s="73"/>
      <c r="VNW129" s="73"/>
      <c r="VNX129" s="73"/>
      <c r="VNY129" s="73"/>
      <c r="VNZ129" s="73"/>
      <c r="VOA129" s="73"/>
      <c r="VOB129" s="73"/>
    </row>
    <row r="130" spans="1:15 15204:15264" s="66" customFormat="1" hidden="1" x14ac:dyDescent="0.25">
      <c r="A130" s="63" t="s">
        <v>915</v>
      </c>
      <c r="B130" s="63" t="s">
        <v>955</v>
      </c>
      <c r="C130" s="64" t="s">
        <v>182</v>
      </c>
      <c r="D130" s="65" t="s">
        <v>1320</v>
      </c>
      <c r="E130" s="66" t="s">
        <v>2330</v>
      </c>
      <c r="F130" s="63" t="s">
        <v>920</v>
      </c>
      <c r="G130" s="63" t="s">
        <v>941</v>
      </c>
      <c r="H130" s="63" t="s">
        <v>936</v>
      </c>
      <c r="I130" s="63" t="s">
        <v>930</v>
      </c>
      <c r="J130" s="63">
        <v>9</v>
      </c>
      <c r="K130" s="67" t="s">
        <v>1321</v>
      </c>
      <c r="L130" s="68" t="s">
        <v>791</v>
      </c>
      <c r="M130" s="69" t="s">
        <v>147</v>
      </c>
      <c r="N130" s="70" t="s">
        <v>379</v>
      </c>
      <c r="O130" s="71" t="s">
        <v>1322</v>
      </c>
      <c r="VLT130" s="72"/>
      <c r="VLU130" s="73"/>
      <c r="VLV130" s="73"/>
      <c r="VLW130" s="73"/>
      <c r="VLX130" s="73"/>
      <c r="VLY130" s="73"/>
      <c r="VLZ130" s="73"/>
      <c r="VMA130" s="73"/>
      <c r="VMB130" s="73"/>
      <c r="VMC130" s="73"/>
      <c r="VMD130" s="73"/>
      <c r="VME130" s="73"/>
      <c r="VMF130" s="73"/>
      <c r="VMG130" s="73"/>
      <c r="VMH130" s="73"/>
      <c r="VMI130" s="73"/>
      <c r="VMJ130" s="73"/>
      <c r="VMK130" s="73"/>
      <c r="VML130" s="73"/>
      <c r="VMM130" s="73"/>
      <c r="VMN130" s="73"/>
      <c r="VMO130" s="73"/>
      <c r="VMP130" s="73"/>
      <c r="VMQ130" s="73"/>
      <c r="VMR130" s="73"/>
      <c r="VMS130" s="73"/>
      <c r="VMT130" s="73"/>
      <c r="VMU130" s="73"/>
      <c r="VMV130" s="73"/>
      <c r="VMW130" s="73"/>
      <c r="VMX130" s="73"/>
      <c r="VMY130" s="73"/>
      <c r="VMZ130" s="73"/>
      <c r="VNA130" s="73"/>
      <c r="VNB130" s="73"/>
      <c r="VNC130" s="73"/>
      <c r="VND130" s="73"/>
      <c r="VNE130" s="73"/>
      <c r="VNF130" s="73"/>
      <c r="VNG130" s="73"/>
      <c r="VNH130" s="73"/>
      <c r="VNI130" s="73"/>
      <c r="VNJ130" s="73"/>
      <c r="VNK130" s="73"/>
      <c r="VNL130" s="73"/>
      <c r="VNM130" s="73"/>
      <c r="VNN130" s="73"/>
      <c r="VNO130" s="73"/>
      <c r="VNP130" s="73"/>
      <c r="VNQ130" s="73"/>
      <c r="VNR130" s="73"/>
      <c r="VNS130" s="73"/>
      <c r="VNT130" s="73"/>
      <c r="VNU130" s="73"/>
      <c r="VNV130" s="73"/>
      <c r="VNW130" s="73"/>
      <c r="VNX130" s="73"/>
      <c r="VNY130" s="73"/>
      <c r="VNZ130" s="73"/>
      <c r="VOA130" s="73"/>
      <c r="VOB130" s="73"/>
    </row>
    <row r="131" spans="1:15 15204:15264" s="66" customFormat="1" hidden="1" x14ac:dyDescent="0.25">
      <c r="A131" s="63" t="s">
        <v>915</v>
      </c>
      <c r="B131" s="63" t="s">
        <v>955</v>
      </c>
      <c r="C131" s="64" t="s">
        <v>183</v>
      </c>
      <c r="D131" s="65" t="s">
        <v>1323</v>
      </c>
      <c r="E131" s="66" t="s">
        <v>2330</v>
      </c>
      <c r="F131" s="63" t="s">
        <v>920</v>
      </c>
      <c r="G131" s="63" t="s">
        <v>941</v>
      </c>
      <c r="H131" s="63" t="s">
        <v>936</v>
      </c>
      <c r="I131" s="63" t="s">
        <v>930</v>
      </c>
      <c r="J131" s="63">
        <v>10</v>
      </c>
      <c r="K131" s="67" t="s">
        <v>1324</v>
      </c>
      <c r="L131" s="68" t="s">
        <v>791</v>
      </c>
      <c r="M131" s="69" t="s">
        <v>147</v>
      </c>
      <c r="N131" s="70" t="s">
        <v>716</v>
      </c>
      <c r="O131" s="71" t="s">
        <v>1325</v>
      </c>
      <c r="VLT131" s="72"/>
      <c r="VLU131" s="73"/>
      <c r="VLV131" s="73"/>
      <c r="VLW131" s="73"/>
      <c r="VLX131" s="73"/>
      <c r="VLY131" s="73"/>
      <c r="VLZ131" s="73"/>
      <c r="VMA131" s="73"/>
      <c r="VMB131" s="73"/>
      <c r="VMC131" s="73"/>
      <c r="VMD131" s="73"/>
      <c r="VME131" s="73"/>
      <c r="VMF131" s="73"/>
      <c r="VMG131" s="73"/>
      <c r="VMH131" s="73"/>
      <c r="VMI131" s="73"/>
      <c r="VMJ131" s="73"/>
      <c r="VMK131" s="73"/>
      <c r="VML131" s="73"/>
      <c r="VMM131" s="73"/>
      <c r="VMN131" s="73"/>
      <c r="VMO131" s="73"/>
      <c r="VMP131" s="73"/>
      <c r="VMQ131" s="73"/>
      <c r="VMR131" s="73"/>
      <c r="VMS131" s="73"/>
      <c r="VMT131" s="73"/>
      <c r="VMU131" s="73"/>
      <c r="VMV131" s="73"/>
      <c r="VMW131" s="73"/>
      <c r="VMX131" s="73"/>
      <c r="VMY131" s="73"/>
      <c r="VMZ131" s="73"/>
      <c r="VNA131" s="73"/>
      <c r="VNB131" s="73"/>
      <c r="VNC131" s="73"/>
      <c r="VND131" s="73"/>
      <c r="VNE131" s="73"/>
      <c r="VNF131" s="73"/>
      <c r="VNG131" s="73"/>
      <c r="VNH131" s="73"/>
      <c r="VNI131" s="73"/>
      <c r="VNJ131" s="73"/>
      <c r="VNK131" s="73"/>
      <c r="VNL131" s="73"/>
      <c r="VNM131" s="73"/>
      <c r="VNN131" s="73"/>
      <c r="VNO131" s="73"/>
      <c r="VNP131" s="73"/>
      <c r="VNQ131" s="73"/>
      <c r="VNR131" s="73"/>
      <c r="VNS131" s="73"/>
      <c r="VNT131" s="73"/>
      <c r="VNU131" s="73"/>
      <c r="VNV131" s="73"/>
      <c r="VNW131" s="73"/>
      <c r="VNX131" s="73"/>
      <c r="VNY131" s="73"/>
      <c r="VNZ131" s="73"/>
      <c r="VOA131" s="73"/>
      <c r="VOB131" s="73"/>
    </row>
    <row r="132" spans="1:15 15204:15264" s="66" customFormat="1" hidden="1" x14ac:dyDescent="0.25">
      <c r="A132" s="63" t="s">
        <v>915</v>
      </c>
      <c r="B132" s="63" t="s">
        <v>955</v>
      </c>
      <c r="C132" s="64" t="s">
        <v>184</v>
      </c>
      <c r="D132" s="65" t="s">
        <v>1326</v>
      </c>
      <c r="E132" s="66" t="s">
        <v>2330</v>
      </c>
      <c r="F132" s="63" t="s">
        <v>920</v>
      </c>
      <c r="G132" s="63" t="s">
        <v>941</v>
      </c>
      <c r="H132" s="63" t="s">
        <v>936</v>
      </c>
      <c r="I132" s="63" t="s">
        <v>931</v>
      </c>
      <c r="J132" s="74">
        <v>1</v>
      </c>
      <c r="K132" s="67" t="s">
        <v>1327</v>
      </c>
      <c r="L132" s="68" t="s">
        <v>1328</v>
      </c>
      <c r="M132" s="69" t="s">
        <v>147</v>
      </c>
      <c r="N132" s="70" t="s">
        <v>223</v>
      </c>
      <c r="O132" s="71" t="s">
        <v>1329</v>
      </c>
      <c r="VLT132" s="72"/>
      <c r="VLU132" s="73"/>
      <c r="VLV132" s="73"/>
      <c r="VLW132" s="73"/>
      <c r="VLX132" s="73"/>
      <c r="VLY132" s="73"/>
      <c r="VLZ132" s="73"/>
      <c r="VMA132" s="73"/>
      <c r="VMB132" s="73"/>
      <c r="VMC132" s="73"/>
      <c r="VMD132" s="73"/>
      <c r="VME132" s="73"/>
      <c r="VMF132" s="73"/>
      <c r="VMG132" s="73"/>
      <c r="VMH132" s="73"/>
      <c r="VMI132" s="73"/>
      <c r="VMJ132" s="73"/>
      <c r="VMK132" s="73"/>
      <c r="VML132" s="73"/>
      <c r="VMM132" s="73"/>
      <c r="VMN132" s="73"/>
      <c r="VMO132" s="73"/>
      <c r="VMP132" s="73"/>
      <c r="VMQ132" s="73"/>
      <c r="VMR132" s="73"/>
      <c r="VMS132" s="73"/>
      <c r="VMT132" s="73"/>
      <c r="VMU132" s="73"/>
      <c r="VMV132" s="73"/>
      <c r="VMW132" s="73"/>
      <c r="VMX132" s="73"/>
      <c r="VMY132" s="73"/>
      <c r="VMZ132" s="73"/>
      <c r="VNA132" s="73"/>
      <c r="VNB132" s="73"/>
      <c r="VNC132" s="73"/>
      <c r="VND132" s="73"/>
      <c r="VNE132" s="73"/>
      <c r="VNF132" s="73"/>
      <c r="VNG132" s="73"/>
      <c r="VNH132" s="73"/>
      <c r="VNI132" s="73"/>
      <c r="VNJ132" s="73"/>
      <c r="VNK132" s="73"/>
      <c r="VNL132" s="73"/>
      <c r="VNM132" s="73"/>
      <c r="VNN132" s="73"/>
      <c r="VNO132" s="73"/>
      <c r="VNP132" s="73"/>
      <c r="VNQ132" s="73"/>
      <c r="VNR132" s="73"/>
      <c r="VNS132" s="73"/>
      <c r="VNT132" s="73"/>
      <c r="VNU132" s="73"/>
      <c r="VNV132" s="73"/>
      <c r="VNW132" s="73"/>
      <c r="VNX132" s="73"/>
      <c r="VNY132" s="73"/>
      <c r="VNZ132" s="73"/>
      <c r="VOA132" s="73"/>
      <c r="VOB132" s="73"/>
    </row>
    <row r="133" spans="1:15 15204:15264" s="66" customFormat="1" hidden="1" x14ac:dyDescent="0.25">
      <c r="A133" s="63" t="s">
        <v>915</v>
      </c>
      <c r="B133" s="63" t="s">
        <v>955</v>
      </c>
      <c r="C133" s="64" t="s">
        <v>185</v>
      </c>
      <c r="D133" s="65" t="s">
        <v>1330</v>
      </c>
      <c r="E133" s="66" t="s">
        <v>2330</v>
      </c>
      <c r="F133" s="63" t="s">
        <v>920</v>
      </c>
      <c r="G133" s="63" t="s">
        <v>941</v>
      </c>
      <c r="H133" s="63" t="s">
        <v>936</v>
      </c>
      <c r="I133" s="63" t="s">
        <v>931</v>
      </c>
      <c r="J133" s="74">
        <v>2</v>
      </c>
      <c r="K133" s="67" t="s">
        <v>1331</v>
      </c>
      <c r="L133" s="68" t="s">
        <v>794</v>
      </c>
      <c r="M133" s="69" t="s">
        <v>147</v>
      </c>
      <c r="N133" s="70" t="s">
        <v>102</v>
      </c>
      <c r="O133" s="71" t="s">
        <v>1332</v>
      </c>
      <c r="VLT133" s="72"/>
      <c r="VLU133" s="73"/>
      <c r="VLV133" s="73"/>
      <c r="VLW133" s="73"/>
      <c r="VLX133" s="73"/>
      <c r="VLY133" s="73"/>
      <c r="VLZ133" s="73"/>
      <c r="VMA133" s="73"/>
      <c r="VMB133" s="73"/>
      <c r="VMC133" s="73"/>
      <c r="VMD133" s="73"/>
      <c r="VME133" s="73"/>
      <c r="VMF133" s="73"/>
      <c r="VMG133" s="73"/>
      <c r="VMH133" s="73"/>
      <c r="VMI133" s="73"/>
      <c r="VMJ133" s="73"/>
      <c r="VMK133" s="73"/>
      <c r="VML133" s="73"/>
      <c r="VMM133" s="73"/>
      <c r="VMN133" s="73"/>
      <c r="VMO133" s="73"/>
      <c r="VMP133" s="73"/>
      <c r="VMQ133" s="73"/>
      <c r="VMR133" s="73"/>
      <c r="VMS133" s="73"/>
      <c r="VMT133" s="73"/>
      <c r="VMU133" s="73"/>
      <c r="VMV133" s="73"/>
      <c r="VMW133" s="73"/>
      <c r="VMX133" s="73"/>
      <c r="VMY133" s="73"/>
      <c r="VMZ133" s="73"/>
      <c r="VNA133" s="73"/>
      <c r="VNB133" s="73"/>
      <c r="VNC133" s="73"/>
      <c r="VND133" s="73"/>
      <c r="VNE133" s="73"/>
      <c r="VNF133" s="73"/>
      <c r="VNG133" s="73"/>
      <c r="VNH133" s="73"/>
      <c r="VNI133" s="73"/>
      <c r="VNJ133" s="73"/>
      <c r="VNK133" s="73"/>
      <c r="VNL133" s="73"/>
      <c r="VNM133" s="73"/>
      <c r="VNN133" s="73"/>
      <c r="VNO133" s="73"/>
      <c r="VNP133" s="73"/>
      <c r="VNQ133" s="73"/>
      <c r="VNR133" s="73"/>
      <c r="VNS133" s="73"/>
      <c r="VNT133" s="73"/>
      <c r="VNU133" s="73"/>
      <c r="VNV133" s="73"/>
      <c r="VNW133" s="73"/>
      <c r="VNX133" s="73"/>
      <c r="VNY133" s="73"/>
      <c r="VNZ133" s="73"/>
      <c r="VOA133" s="73"/>
      <c r="VOB133" s="73"/>
    </row>
    <row r="134" spans="1:15 15204:15264" s="66" customFormat="1" hidden="1" x14ac:dyDescent="0.25">
      <c r="A134" s="63" t="s">
        <v>915</v>
      </c>
      <c r="B134" s="63" t="s">
        <v>955</v>
      </c>
      <c r="C134" s="64" t="s">
        <v>186</v>
      </c>
      <c r="D134" s="65" t="s">
        <v>1333</v>
      </c>
      <c r="E134" s="66" t="s">
        <v>2330</v>
      </c>
      <c r="F134" s="63" t="s">
        <v>920</v>
      </c>
      <c r="G134" s="63" t="s">
        <v>941</v>
      </c>
      <c r="H134" s="63" t="s">
        <v>936</v>
      </c>
      <c r="I134" s="63" t="s">
        <v>931</v>
      </c>
      <c r="J134" s="74">
        <v>3</v>
      </c>
      <c r="K134" s="67" t="s">
        <v>627</v>
      </c>
      <c r="L134" s="68" t="s">
        <v>794</v>
      </c>
      <c r="M134" s="69" t="s">
        <v>147</v>
      </c>
      <c r="N134" s="70" t="s">
        <v>635</v>
      </c>
      <c r="O134" s="71" t="s">
        <v>1334</v>
      </c>
      <c r="VLT134" s="72"/>
      <c r="VLU134" s="73"/>
      <c r="VLV134" s="73"/>
      <c r="VLW134" s="73"/>
      <c r="VLX134" s="73"/>
      <c r="VLY134" s="73"/>
      <c r="VLZ134" s="73"/>
      <c r="VMA134" s="73"/>
      <c r="VMB134" s="73"/>
      <c r="VMC134" s="73"/>
      <c r="VMD134" s="73"/>
      <c r="VME134" s="73"/>
      <c r="VMF134" s="73"/>
      <c r="VMG134" s="73"/>
      <c r="VMH134" s="73"/>
      <c r="VMI134" s="73"/>
      <c r="VMJ134" s="73"/>
      <c r="VMK134" s="73"/>
      <c r="VML134" s="73"/>
      <c r="VMM134" s="73"/>
      <c r="VMN134" s="73"/>
      <c r="VMO134" s="73"/>
      <c r="VMP134" s="73"/>
      <c r="VMQ134" s="73"/>
      <c r="VMR134" s="73"/>
      <c r="VMS134" s="73"/>
      <c r="VMT134" s="73"/>
      <c r="VMU134" s="73"/>
      <c r="VMV134" s="73"/>
      <c r="VMW134" s="73"/>
      <c r="VMX134" s="73"/>
      <c r="VMY134" s="73"/>
      <c r="VMZ134" s="73"/>
      <c r="VNA134" s="73"/>
      <c r="VNB134" s="73"/>
      <c r="VNC134" s="73"/>
      <c r="VND134" s="73"/>
      <c r="VNE134" s="73"/>
      <c r="VNF134" s="73"/>
      <c r="VNG134" s="73"/>
      <c r="VNH134" s="73"/>
      <c r="VNI134" s="73"/>
      <c r="VNJ134" s="73"/>
      <c r="VNK134" s="73"/>
      <c r="VNL134" s="73"/>
      <c r="VNM134" s="73"/>
      <c r="VNN134" s="73"/>
      <c r="VNO134" s="73"/>
      <c r="VNP134" s="73"/>
      <c r="VNQ134" s="73"/>
      <c r="VNR134" s="73"/>
      <c r="VNS134" s="73"/>
      <c r="VNT134" s="73"/>
      <c r="VNU134" s="73"/>
      <c r="VNV134" s="73"/>
      <c r="VNW134" s="73"/>
      <c r="VNX134" s="73"/>
      <c r="VNY134" s="73"/>
      <c r="VNZ134" s="73"/>
      <c r="VOA134" s="73"/>
      <c r="VOB134" s="73"/>
    </row>
    <row r="135" spans="1:15 15204:15264" s="66" customFormat="1" hidden="1" x14ac:dyDescent="0.25">
      <c r="A135" s="63" t="s">
        <v>915</v>
      </c>
      <c r="B135" s="63" t="s">
        <v>955</v>
      </c>
      <c r="C135" s="64" t="s">
        <v>187</v>
      </c>
      <c r="D135" s="65" t="s">
        <v>1335</v>
      </c>
      <c r="E135" s="66" t="s">
        <v>2330</v>
      </c>
      <c r="F135" s="63" t="s">
        <v>920</v>
      </c>
      <c r="G135" s="63" t="s">
        <v>941</v>
      </c>
      <c r="H135" s="63" t="s">
        <v>936</v>
      </c>
      <c r="I135" s="63" t="s">
        <v>931</v>
      </c>
      <c r="J135" s="74">
        <v>4</v>
      </c>
      <c r="K135" s="67" t="s">
        <v>1336</v>
      </c>
      <c r="L135" s="68" t="s">
        <v>645</v>
      </c>
      <c r="M135" s="69" t="s">
        <v>147</v>
      </c>
      <c r="N135" s="70" t="s">
        <v>1187</v>
      </c>
      <c r="O135" s="71" t="s">
        <v>1337</v>
      </c>
      <c r="VLT135" s="72"/>
      <c r="VLU135" s="73"/>
      <c r="VLV135" s="73"/>
      <c r="VLW135" s="73"/>
      <c r="VLX135" s="73"/>
      <c r="VLY135" s="73"/>
      <c r="VLZ135" s="73"/>
      <c r="VMA135" s="73"/>
      <c r="VMB135" s="73"/>
      <c r="VMC135" s="73"/>
      <c r="VMD135" s="73"/>
      <c r="VME135" s="73"/>
      <c r="VMF135" s="73"/>
      <c r="VMG135" s="73"/>
      <c r="VMH135" s="73"/>
      <c r="VMI135" s="73"/>
      <c r="VMJ135" s="73"/>
      <c r="VMK135" s="73"/>
      <c r="VML135" s="73"/>
      <c r="VMM135" s="73"/>
      <c r="VMN135" s="73"/>
      <c r="VMO135" s="73"/>
      <c r="VMP135" s="73"/>
      <c r="VMQ135" s="73"/>
      <c r="VMR135" s="73"/>
      <c r="VMS135" s="73"/>
      <c r="VMT135" s="73"/>
      <c r="VMU135" s="73"/>
      <c r="VMV135" s="73"/>
      <c r="VMW135" s="73"/>
      <c r="VMX135" s="73"/>
      <c r="VMY135" s="73"/>
      <c r="VMZ135" s="73"/>
      <c r="VNA135" s="73"/>
      <c r="VNB135" s="73"/>
      <c r="VNC135" s="73"/>
      <c r="VND135" s="73"/>
      <c r="VNE135" s="73"/>
      <c r="VNF135" s="73"/>
      <c r="VNG135" s="73"/>
      <c r="VNH135" s="73"/>
      <c r="VNI135" s="73"/>
      <c r="VNJ135" s="73"/>
      <c r="VNK135" s="73"/>
      <c r="VNL135" s="73"/>
      <c r="VNM135" s="73"/>
      <c r="VNN135" s="73"/>
      <c r="VNO135" s="73"/>
      <c r="VNP135" s="73"/>
      <c r="VNQ135" s="73"/>
      <c r="VNR135" s="73"/>
      <c r="VNS135" s="73"/>
      <c r="VNT135" s="73"/>
      <c r="VNU135" s="73"/>
      <c r="VNV135" s="73"/>
      <c r="VNW135" s="73"/>
      <c r="VNX135" s="73"/>
      <c r="VNY135" s="73"/>
      <c r="VNZ135" s="73"/>
      <c r="VOA135" s="73"/>
      <c r="VOB135" s="73"/>
    </row>
    <row r="136" spans="1:15 15204:15264" s="66" customFormat="1" hidden="1" x14ac:dyDescent="0.25">
      <c r="A136" s="63" t="s">
        <v>915</v>
      </c>
      <c r="B136" s="63" t="s">
        <v>955</v>
      </c>
      <c r="C136" s="64" t="s">
        <v>188</v>
      </c>
      <c r="D136" s="65" t="s">
        <v>1338</v>
      </c>
      <c r="E136" s="66" t="s">
        <v>2330</v>
      </c>
      <c r="F136" s="63" t="s">
        <v>920</v>
      </c>
      <c r="G136" s="63" t="s">
        <v>941</v>
      </c>
      <c r="H136" s="63" t="s">
        <v>936</v>
      </c>
      <c r="I136" s="63" t="s">
        <v>931</v>
      </c>
      <c r="J136" s="74">
        <v>5</v>
      </c>
      <c r="K136" s="67" t="s">
        <v>1276</v>
      </c>
      <c r="L136" s="68" t="s">
        <v>645</v>
      </c>
      <c r="M136" s="69" t="s">
        <v>147</v>
      </c>
      <c r="N136" s="70" t="s">
        <v>135</v>
      </c>
      <c r="O136" s="71" t="s">
        <v>1339</v>
      </c>
      <c r="VLT136" s="72"/>
      <c r="VLU136" s="73"/>
      <c r="VLV136" s="73"/>
      <c r="VLW136" s="73"/>
      <c r="VLX136" s="73"/>
      <c r="VLY136" s="73"/>
      <c r="VLZ136" s="73"/>
      <c r="VMA136" s="73"/>
      <c r="VMB136" s="73"/>
      <c r="VMC136" s="73"/>
      <c r="VMD136" s="73"/>
      <c r="VME136" s="73"/>
      <c r="VMF136" s="73"/>
      <c r="VMG136" s="73"/>
      <c r="VMH136" s="73"/>
      <c r="VMI136" s="73"/>
      <c r="VMJ136" s="73"/>
      <c r="VMK136" s="73"/>
      <c r="VML136" s="73"/>
      <c r="VMM136" s="73"/>
      <c r="VMN136" s="73"/>
      <c r="VMO136" s="73"/>
      <c r="VMP136" s="73"/>
      <c r="VMQ136" s="73"/>
      <c r="VMR136" s="73"/>
      <c r="VMS136" s="73"/>
      <c r="VMT136" s="73"/>
      <c r="VMU136" s="73"/>
      <c r="VMV136" s="73"/>
      <c r="VMW136" s="73"/>
      <c r="VMX136" s="73"/>
      <c r="VMY136" s="73"/>
      <c r="VMZ136" s="73"/>
      <c r="VNA136" s="73"/>
      <c r="VNB136" s="73"/>
      <c r="VNC136" s="73"/>
      <c r="VND136" s="73"/>
      <c r="VNE136" s="73"/>
      <c r="VNF136" s="73"/>
      <c r="VNG136" s="73"/>
      <c r="VNH136" s="73"/>
      <c r="VNI136" s="73"/>
      <c r="VNJ136" s="73"/>
      <c r="VNK136" s="73"/>
      <c r="VNL136" s="73"/>
      <c r="VNM136" s="73"/>
      <c r="VNN136" s="73"/>
      <c r="VNO136" s="73"/>
      <c r="VNP136" s="73"/>
      <c r="VNQ136" s="73"/>
      <c r="VNR136" s="73"/>
      <c r="VNS136" s="73"/>
      <c r="VNT136" s="73"/>
      <c r="VNU136" s="73"/>
      <c r="VNV136" s="73"/>
      <c r="VNW136" s="73"/>
      <c r="VNX136" s="73"/>
      <c r="VNY136" s="73"/>
      <c r="VNZ136" s="73"/>
      <c r="VOA136" s="73"/>
      <c r="VOB136" s="73"/>
    </row>
    <row r="137" spans="1:15 15204:15264" s="66" customFormat="1" hidden="1" x14ac:dyDescent="0.25">
      <c r="A137" s="63" t="s">
        <v>915</v>
      </c>
      <c r="B137" s="63" t="s">
        <v>955</v>
      </c>
      <c r="C137" s="64" t="s">
        <v>190</v>
      </c>
      <c r="D137" s="65" t="s">
        <v>1340</v>
      </c>
      <c r="E137" s="66" t="s">
        <v>2330</v>
      </c>
      <c r="F137" s="63" t="s">
        <v>920</v>
      </c>
      <c r="G137" s="63" t="s">
        <v>941</v>
      </c>
      <c r="H137" s="63" t="s">
        <v>936</v>
      </c>
      <c r="I137" s="63" t="s">
        <v>931</v>
      </c>
      <c r="J137" s="74">
        <v>6</v>
      </c>
      <c r="K137" s="67" t="s">
        <v>1341</v>
      </c>
      <c r="L137" s="68" t="s">
        <v>645</v>
      </c>
      <c r="M137" s="69" t="s">
        <v>147</v>
      </c>
      <c r="N137" s="70" t="s">
        <v>291</v>
      </c>
      <c r="O137" s="71" t="s">
        <v>1342</v>
      </c>
      <c r="VLT137" s="72"/>
      <c r="VLU137" s="73"/>
      <c r="VLV137" s="73"/>
      <c r="VLW137" s="73"/>
      <c r="VLX137" s="73"/>
      <c r="VLY137" s="73"/>
      <c r="VLZ137" s="73"/>
      <c r="VMA137" s="73"/>
      <c r="VMB137" s="73"/>
      <c r="VMC137" s="73"/>
      <c r="VMD137" s="73"/>
      <c r="VME137" s="73"/>
      <c r="VMF137" s="73"/>
      <c r="VMG137" s="73"/>
      <c r="VMH137" s="73"/>
      <c r="VMI137" s="73"/>
      <c r="VMJ137" s="73"/>
      <c r="VMK137" s="73"/>
      <c r="VML137" s="73"/>
      <c r="VMM137" s="73"/>
      <c r="VMN137" s="73"/>
      <c r="VMO137" s="73"/>
      <c r="VMP137" s="73"/>
      <c r="VMQ137" s="73"/>
      <c r="VMR137" s="73"/>
      <c r="VMS137" s="73"/>
      <c r="VMT137" s="73"/>
      <c r="VMU137" s="73"/>
      <c r="VMV137" s="73"/>
      <c r="VMW137" s="73"/>
      <c r="VMX137" s="73"/>
      <c r="VMY137" s="73"/>
      <c r="VMZ137" s="73"/>
      <c r="VNA137" s="73"/>
      <c r="VNB137" s="73"/>
      <c r="VNC137" s="73"/>
      <c r="VND137" s="73"/>
      <c r="VNE137" s="73"/>
      <c r="VNF137" s="73"/>
      <c r="VNG137" s="73"/>
      <c r="VNH137" s="73"/>
      <c r="VNI137" s="73"/>
      <c r="VNJ137" s="73"/>
      <c r="VNK137" s="73"/>
      <c r="VNL137" s="73"/>
      <c r="VNM137" s="73"/>
      <c r="VNN137" s="73"/>
      <c r="VNO137" s="73"/>
      <c r="VNP137" s="73"/>
      <c r="VNQ137" s="73"/>
      <c r="VNR137" s="73"/>
      <c r="VNS137" s="73"/>
      <c r="VNT137" s="73"/>
      <c r="VNU137" s="73"/>
      <c r="VNV137" s="73"/>
      <c r="VNW137" s="73"/>
      <c r="VNX137" s="73"/>
      <c r="VNY137" s="73"/>
      <c r="VNZ137" s="73"/>
      <c r="VOA137" s="73"/>
      <c r="VOB137" s="73"/>
    </row>
    <row r="138" spans="1:15 15204:15264" s="66" customFormat="1" hidden="1" x14ac:dyDescent="0.25">
      <c r="A138" s="63" t="s">
        <v>915</v>
      </c>
      <c r="B138" s="63" t="s">
        <v>955</v>
      </c>
      <c r="C138" s="64" t="s">
        <v>193</v>
      </c>
      <c r="D138" s="65" t="s">
        <v>1343</v>
      </c>
      <c r="E138" s="66" t="s">
        <v>2330</v>
      </c>
      <c r="F138" s="63" t="s">
        <v>920</v>
      </c>
      <c r="G138" s="63" t="s">
        <v>941</v>
      </c>
      <c r="H138" s="63" t="s">
        <v>936</v>
      </c>
      <c r="I138" s="63" t="s">
        <v>931</v>
      </c>
      <c r="J138" s="74">
        <v>7</v>
      </c>
      <c r="K138" s="67" t="s">
        <v>1344</v>
      </c>
      <c r="L138" s="68" t="s">
        <v>645</v>
      </c>
      <c r="M138" s="69" t="s">
        <v>147</v>
      </c>
      <c r="N138" s="70" t="s">
        <v>102</v>
      </c>
      <c r="O138" s="71" t="s">
        <v>1345</v>
      </c>
      <c r="VLT138" s="72"/>
      <c r="VLU138" s="73"/>
      <c r="VLV138" s="73"/>
      <c r="VLW138" s="73"/>
      <c r="VLX138" s="73"/>
      <c r="VLY138" s="73"/>
      <c r="VLZ138" s="73"/>
      <c r="VMA138" s="73"/>
      <c r="VMB138" s="73"/>
      <c r="VMC138" s="73"/>
      <c r="VMD138" s="73"/>
      <c r="VME138" s="73"/>
      <c r="VMF138" s="73"/>
      <c r="VMG138" s="73"/>
      <c r="VMH138" s="73"/>
      <c r="VMI138" s="73"/>
      <c r="VMJ138" s="73"/>
      <c r="VMK138" s="73"/>
      <c r="VML138" s="73"/>
      <c r="VMM138" s="73"/>
      <c r="VMN138" s="73"/>
      <c r="VMO138" s="73"/>
      <c r="VMP138" s="73"/>
      <c r="VMQ138" s="73"/>
      <c r="VMR138" s="73"/>
      <c r="VMS138" s="73"/>
      <c r="VMT138" s="73"/>
      <c r="VMU138" s="73"/>
      <c r="VMV138" s="73"/>
      <c r="VMW138" s="73"/>
      <c r="VMX138" s="73"/>
      <c r="VMY138" s="73"/>
      <c r="VMZ138" s="73"/>
      <c r="VNA138" s="73"/>
      <c r="VNB138" s="73"/>
      <c r="VNC138" s="73"/>
      <c r="VND138" s="73"/>
      <c r="VNE138" s="73"/>
      <c r="VNF138" s="73"/>
      <c r="VNG138" s="73"/>
      <c r="VNH138" s="73"/>
      <c r="VNI138" s="73"/>
      <c r="VNJ138" s="73"/>
      <c r="VNK138" s="73"/>
      <c r="VNL138" s="73"/>
      <c r="VNM138" s="73"/>
      <c r="VNN138" s="73"/>
      <c r="VNO138" s="73"/>
      <c r="VNP138" s="73"/>
      <c r="VNQ138" s="73"/>
      <c r="VNR138" s="73"/>
      <c r="VNS138" s="73"/>
      <c r="VNT138" s="73"/>
      <c r="VNU138" s="73"/>
      <c r="VNV138" s="73"/>
      <c r="VNW138" s="73"/>
      <c r="VNX138" s="73"/>
      <c r="VNY138" s="73"/>
      <c r="VNZ138" s="73"/>
      <c r="VOA138" s="73"/>
      <c r="VOB138" s="73"/>
    </row>
    <row r="139" spans="1:15 15204:15264" s="66" customFormat="1" hidden="1" x14ac:dyDescent="0.25">
      <c r="A139" s="63" t="s">
        <v>915</v>
      </c>
      <c r="B139" s="63" t="s">
        <v>955</v>
      </c>
      <c r="C139" s="64" t="s">
        <v>195</v>
      </c>
      <c r="D139" s="65" t="s">
        <v>1346</v>
      </c>
      <c r="E139" s="66" t="s">
        <v>2330</v>
      </c>
      <c r="F139" s="63" t="s">
        <v>920</v>
      </c>
      <c r="G139" s="63" t="s">
        <v>941</v>
      </c>
      <c r="H139" s="63" t="s">
        <v>936</v>
      </c>
      <c r="I139" s="63" t="s">
        <v>931</v>
      </c>
      <c r="J139" s="74">
        <v>8</v>
      </c>
      <c r="K139" s="67" t="s">
        <v>158</v>
      </c>
      <c r="L139" s="68" t="s">
        <v>645</v>
      </c>
      <c r="M139" s="69" t="s">
        <v>147</v>
      </c>
      <c r="N139" s="70" t="s">
        <v>22</v>
      </c>
      <c r="O139" s="71" t="s">
        <v>1347</v>
      </c>
      <c r="VLT139" s="72"/>
      <c r="VLU139" s="73"/>
      <c r="VLV139" s="73"/>
      <c r="VLW139" s="73"/>
      <c r="VLX139" s="73"/>
      <c r="VLY139" s="73"/>
      <c r="VLZ139" s="73"/>
      <c r="VMA139" s="73"/>
      <c r="VMB139" s="73"/>
      <c r="VMC139" s="73"/>
      <c r="VMD139" s="73"/>
      <c r="VME139" s="73"/>
      <c r="VMF139" s="73"/>
      <c r="VMG139" s="73"/>
      <c r="VMH139" s="73"/>
      <c r="VMI139" s="73"/>
      <c r="VMJ139" s="73"/>
      <c r="VMK139" s="73"/>
      <c r="VML139" s="73"/>
      <c r="VMM139" s="73"/>
      <c r="VMN139" s="73"/>
      <c r="VMO139" s="73"/>
      <c r="VMP139" s="73"/>
      <c r="VMQ139" s="73"/>
      <c r="VMR139" s="73"/>
      <c r="VMS139" s="73"/>
      <c r="VMT139" s="73"/>
      <c r="VMU139" s="73"/>
      <c r="VMV139" s="73"/>
      <c r="VMW139" s="73"/>
      <c r="VMX139" s="73"/>
      <c r="VMY139" s="73"/>
      <c r="VMZ139" s="73"/>
      <c r="VNA139" s="73"/>
      <c r="VNB139" s="73"/>
      <c r="VNC139" s="73"/>
      <c r="VND139" s="73"/>
      <c r="VNE139" s="73"/>
      <c r="VNF139" s="73"/>
      <c r="VNG139" s="73"/>
      <c r="VNH139" s="73"/>
      <c r="VNI139" s="73"/>
      <c r="VNJ139" s="73"/>
      <c r="VNK139" s="73"/>
      <c r="VNL139" s="73"/>
      <c r="VNM139" s="73"/>
      <c r="VNN139" s="73"/>
      <c r="VNO139" s="73"/>
      <c r="VNP139" s="73"/>
      <c r="VNQ139" s="73"/>
      <c r="VNR139" s="73"/>
      <c r="VNS139" s="73"/>
      <c r="VNT139" s="73"/>
      <c r="VNU139" s="73"/>
      <c r="VNV139" s="73"/>
      <c r="VNW139" s="73"/>
      <c r="VNX139" s="73"/>
      <c r="VNY139" s="73"/>
      <c r="VNZ139" s="73"/>
      <c r="VOA139" s="73"/>
      <c r="VOB139" s="73"/>
    </row>
    <row r="140" spans="1:15 15204:15264" s="66" customFormat="1" hidden="1" x14ac:dyDescent="0.25">
      <c r="A140" s="63" t="s">
        <v>915</v>
      </c>
      <c r="B140" s="63" t="s">
        <v>955</v>
      </c>
      <c r="C140" s="64" t="s">
        <v>196</v>
      </c>
      <c r="D140" s="65" t="s">
        <v>1348</v>
      </c>
      <c r="E140" s="66" t="s">
        <v>2330</v>
      </c>
      <c r="F140" s="63" t="s">
        <v>920</v>
      </c>
      <c r="G140" s="63" t="s">
        <v>941</v>
      </c>
      <c r="H140" s="63" t="s">
        <v>936</v>
      </c>
      <c r="I140" s="63" t="s">
        <v>931</v>
      </c>
      <c r="J140" s="74">
        <v>9</v>
      </c>
      <c r="K140" s="67" t="s">
        <v>1349</v>
      </c>
      <c r="L140" s="68" t="s">
        <v>645</v>
      </c>
      <c r="M140" s="69" t="s">
        <v>147</v>
      </c>
      <c r="N140" s="70" t="s">
        <v>1350</v>
      </c>
      <c r="O140" s="71" t="s">
        <v>1351</v>
      </c>
      <c r="VLT140" s="72"/>
      <c r="VLU140" s="73"/>
      <c r="VLV140" s="73"/>
      <c r="VLW140" s="73"/>
      <c r="VLX140" s="73"/>
      <c r="VLY140" s="73"/>
      <c r="VLZ140" s="73"/>
      <c r="VMA140" s="73"/>
      <c r="VMB140" s="73"/>
      <c r="VMC140" s="73"/>
      <c r="VMD140" s="73"/>
      <c r="VME140" s="73"/>
      <c r="VMF140" s="73"/>
      <c r="VMG140" s="73"/>
      <c r="VMH140" s="73"/>
      <c r="VMI140" s="73"/>
      <c r="VMJ140" s="73"/>
      <c r="VMK140" s="73"/>
      <c r="VML140" s="73"/>
      <c r="VMM140" s="73"/>
      <c r="VMN140" s="73"/>
      <c r="VMO140" s="73"/>
      <c r="VMP140" s="73"/>
      <c r="VMQ140" s="73"/>
      <c r="VMR140" s="73"/>
      <c r="VMS140" s="73"/>
      <c r="VMT140" s="73"/>
      <c r="VMU140" s="73"/>
      <c r="VMV140" s="73"/>
      <c r="VMW140" s="73"/>
      <c r="VMX140" s="73"/>
      <c r="VMY140" s="73"/>
      <c r="VMZ140" s="73"/>
      <c r="VNA140" s="73"/>
      <c r="VNB140" s="73"/>
      <c r="VNC140" s="73"/>
      <c r="VND140" s="73"/>
      <c r="VNE140" s="73"/>
      <c r="VNF140" s="73"/>
      <c r="VNG140" s="73"/>
      <c r="VNH140" s="73"/>
      <c r="VNI140" s="73"/>
      <c r="VNJ140" s="73"/>
      <c r="VNK140" s="73"/>
      <c r="VNL140" s="73"/>
      <c r="VNM140" s="73"/>
      <c r="VNN140" s="73"/>
      <c r="VNO140" s="73"/>
      <c r="VNP140" s="73"/>
      <c r="VNQ140" s="73"/>
      <c r="VNR140" s="73"/>
      <c r="VNS140" s="73"/>
      <c r="VNT140" s="73"/>
      <c r="VNU140" s="73"/>
      <c r="VNV140" s="73"/>
      <c r="VNW140" s="73"/>
      <c r="VNX140" s="73"/>
      <c r="VNY140" s="73"/>
      <c r="VNZ140" s="73"/>
      <c r="VOA140" s="73"/>
      <c r="VOB140" s="73"/>
    </row>
    <row r="141" spans="1:15 15204:15264" s="66" customFormat="1" hidden="1" x14ac:dyDescent="0.25">
      <c r="A141" s="63" t="s">
        <v>915</v>
      </c>
      <c r="B141" s="63" t="s">
        <v>955</v>
      </c>
      <c r="C141" s="64" t="s">
        <v>198</v>
      </c>
      <c r="D141" s="65" t="s">
        <v>1354</v>
      </c>
      <c r="E141" s="66" t="s">
        <v>2330</v>
      </c>
      <c r="F141" s="63" t="s">
        <v>920</v>
      </c>
      <c r="G141" s="63" t="s">
        <v>941</v>
      </c>
      <c r="H141" s="63" t="s">
        <v>936</v>
      </c>
      <c r="I141" s="63" t="s">
        <v>931</v>
      </c>
      <c r="J141" s="74">
        <v>10</v>
      </c>
      <c r="K141" s="67" t="s">
        <v>1355</v>
      </c>
      <c r="L141" s="68" t="s">
        <v>1056</v>
      </c>
      <c r="M141" s="69" t="s">
        <v>147</v>
      </c>
      <c r="N141" s="70" t="s">
        <v>720</v>
      </c>
      <c r="O141" s="71" t="s">
        <v>1356</v>
      </c>
      <c r="VLT141" s="72"/>
      <c r="VLU141" s="73"/>
      <c r="VLV141" s="73"/>
      <c r="VLW141" s="73"/>
      <c r="VLX141" s="73"/>
      <c r="VLY141" s="73"/>
      <c r="VLZ141" s="73"/>
      <c r="VMA141" s="73"/>
      <c r="VMB141" s="73"/>
      <c r="VMC141" s="73"/>
      <c r="VMD141" s="73"/>
      <c r="VME141" s="73"/>
      <c r="VMF141" s="73"/>
      <c r="VMG141" s="73"/>
      <c r="VMH141" s="73"/>
      <c r="VMI141" s="73"/>
      <c r="VMJ141" s="73"/>
      <c r="VMK141" s="73"/>
      <c r="VML141" s="73"/>
      <c r="VMM141" s="73"/>
      <c r="VMN141" s="73"/>
      <c r="VMO141" s="73"/>
      <c r="VMP141" s="73"/>
      <c r="VMQ141" s="73"/>
      <c r="VMR141" s="73"/>
      <c r="VMS141" s="73"/>
      <c r="VMT141" s="73"/>
      <c r="VMU141" s="73"/>
      <c r="VMV141" s="73"/>
      <c r="VMW141" s="73"/>
      <c r="VMX141" s="73"/>
      <c r="VMY141" s="73"/>
      <c r="VMZ141" s="73"/>
      <c r="VNA141" s="73"/>
      <c r="VNB141" s="73"/>
      <c r="VNC141" s="73"/>
      <c r="VND141" s="73"/>
      <c r="VNE141" s="73"/>
      <c r="VNF141" s="73"/>
      <c r="VNG141" s="73"/>
      <c r="VNH141" s="73"/>
      <c r="VNI141" s="73"/>
      <c r="VNJ141" s="73"/>
      <c r="VNK141" s="73"/>
      <c r="VNL141" s="73"/>
      <c r="VNM141" s="73"/>
      <c r="VNN141" s="73"/>
      <c r="VNO141" s="73"/>
      <c r="VNP141" s="73"/>
      <c r="VNQ141" s="73"/>
      <c r="VNR141" s="73"/>
      <c r="VNS141" s="73"/>
      <c r="VNT141" s="73"/>
      <c r="VNU141" s="73"/>
      <c r="VNV141" s="73"/>
      <c r="VNW141" s="73"/>
      <c r="VNX141" s="73"/>
      <c r="VNY141" s="73"/>
      <c r="VNZ141" s="73"/>
      <c r="VOA141" s="73"/>
      <c r="VOB141" s="73"/>
    </row>
    <row r="142" spans="1:15 15204:15264" s="66" customFormat="1" hidden="1" x14ac:dyDescent="0.25">
      <c r="A142" s="63" t="s">
        <v>915</v>
      </c>
      <c r="B142" s="63" t="s">
        <v>955</v>
      </c>
      <c r="C142" s="64" t="s">
        <v>199</v>
      </c>
      <c r="D142" s="65" t="s">
        <v>1357</v>
      </c>
      <c r="E142" s="66" t="s">
        <v>2330</v>
      </c>
      <c r="F142" s="63" t="s">
        <v>921</v>
      </c>
      <c r="G142" s="63" t="s">
        <v>942</v>
      </c>
      <c r="H142" s="63" t="s">
        <v>937</v>
      </c>
      <c r="I142" s="63" t="s">
        <v>922</v>
      </c>
      <c r="J142" s="63">
        <v>1</v>
      </c>
      <c r="K142" s="67" t="s">
        <v>627</v>
      </c>
      <c r="L142" s="68" t="s">
        <v>1358</v>
      </c>
      <c r="M142" s="69" t="s">
        <v>147</v>
      </c>
      <c r="N142" s="70" t="s">
        <v>816</v>
      </c>
      <c r="O142" s="71" t="s">
        <v>1359</v>
      </c>
      <c r="VLT142" s="72"/>
      <c r="VLU142" s="73"/>
      <c r="VLV142" s="73"/>
      <c r="VLW142" s="73"/>
      <c r="VLX142" s="73"/>
      <c r="VLY142" s="73"/>
      <c r="VLZ142" s="73"/>
      <c r="VMA142" s="73"/>
      <c r="VMB142" s="73"/>
      <c r="VMC142" s="73"/>
      <c r="VMD142" s="73"/>
      <c r="VME142" s="73"/>
      <c r="VMF142" s="73"/>
      <c r="VMG142" s="73"/>
      <c r="VMH142" s="73"/>
      <c r="VMI142" s="73"/>
      <c r="VMJ142" s="73"/>
      <c r="VMK142" s="73"/>
      <c r="VML142" s="73"/>
      <c r="VMM142" s="73"/>
      <c r="VMN142" s="73"/>
      <c r="VMO142" s="73"/>
      <c r="VMP142" s="73"/>
      <c r="VMQ142" s="73"/>
      <c r="VMR142" s="73"/>
      <c r="VMS142" s="73"/>
      <c r="VMT142" s="73"/>
      <c r="VMU142" s="73"/>
      <c r="VMV142" s="73"/>
      <c r="VMW142" s="73"/>
      <c r="VMX142" s="73"/>
      <c r="VMY142" s="73"/>
      <c r="VMZ142" s="73"/>
      <c r="VNA142" s="73"/>
      <c r="VNB142" s="73"/>
      <c r="VNC142" s="73"/>
      <c r="VND142" s="73"/>
      <c r="VNE142" s="73"/>
      <c r="VNF142" s="73"/>
      <c r="VNG142" s="73"/>
      <c r="VNH142" s="73"/>
      <c r="VNI142" s="73"/>
      <c r="VNJ142" s="73"/>
      <c r="VNK142" s="73"/>
      <c r="VNL142" s="73"/>
      <c r="VNM142" s="73"/>
      <c r="VNN142" s="73"/>
      <c r="VNO142" s="73"/>
      <c r="VNP142" s="73"/>
      <c r="VNQ142" s="73"/>
      <c r="VNR142" s="73"/>
      <c r="VNS142" s="73"/>
      <c r="VNT142" s="73"/>
      <c r="VNU142" s="73"/>
      <c r="VNV142" s="73"/>
      <c r="VNW142" s="73"/>
      <c r="VNX142" s="73"/>
      <c r="VNY142" s="73"/>
      <c r="VNZ142" s="73"/>
      <c r="VOA142" s="73"/>
      <c r="VOB142" s="73"/>
    </row>
    <row r="143" spans="1:15 15204:15264" s="66" customFormat="1" hidden="1" x14ac:dyDescent="0.25">
      <c r="A143" s="63" t="s">
        <v>915</v>
      </c>
      <c r="B143" s="63" t="s">
        <v>955</v>
      </c>
      <c r="C143" s="64" t="s">
        <v>201</v>
      </c>
      <c r="D143" s="65" t="s">
        <v>1362</v>
      </c>
      <c r="E143" s="66" t="s">
        <v>2330</v>
      </c>
      <c r="F143" s="63" t="s">
        <v>921</v>
      </c>
      <c r="G143" s="63" t="s">
        <v>942</v>
      </c>
      <c r="H143" s="63" t="s">
        <v>937</v>
      </c>
      <c r="I143" s="63" t="s">
        <v>922</v>
      </c>
      <c r="J143" s="63">
        <v>2</v>
      </c>
      <c r="K143" s="67" t="s">
        <v>1363</v>
      </c>
      <c r="L143" s="68" t="s">
        <v>707</v>
      </c>
      <c r="M143" s="69" t="s">
        <v>147</v>
      </c>
      <c r="N143" s="70" t="s">
        <v>1364</v>
      </c>
      <c r="O143" s="71" t="s">
        <v>1365</v>
      </c>
      <c r="VLT143" s="72"/>
      <c r="VLU143" s="73"/>
      <c r="VLV143" s="73"/>
      <c r="VLW143" s="73"/>
      <c r="VLX143" s="73"/>
      <c r="VLY143" s="73"/>
      <c r="VLZ143" s="73"/>
      <c r="VMA143" s="73"/>
      <c r="VMB143" s="73"/>
      <c r="VMC143" s="73"/>
      <c r="VMD143" s="73"/>
      <c r="VME143" s="73"/>
      <c r="VMF143" s="73"/>
      <c r="VMG143" s="73"/>
      <c r="VMH143" s="73"/>
      <c r="VMI143" s="73"/>
      <c r="VMJ143" s="73"/>
      <c r="VMK143" s="73"/>
      <c r="VML143" s="73"/>
      <c r="VMM143" s="73"/>
      <c r="VMN143" s="73"/>
      <c r="VMO143" s="73"/>
      <c r="VMP143" s="73"/>
      <c r="VMQ143" s="73"/>
      <c r="VMR143" s="73"/>
      <c r="VMS143" s="73"/>
      <c r="VMT143" s="73"/>
      <c r="VMU143" s="73"/>
      <c r="VMV143" s="73"/>
      <c r="VMW143" s="73"/>
      <c r="VMX143" s="73"/>
      <c r="VMY143" s="73"/>
      <c r="VMZ143" s="73"/>
      <c r="VNA143" s="73"/>
      <c r="VNB143" s="73"/>
      <c r="VNC143" s="73"/>
      <c r="VND143" s="73"/>
      <c r="VNE143" s="73"/>
      <c r="VNF143" s="73"/>
      <c r="VNG143" s="73"/>
      <c r="VNH143" s="73"/>
      <c r="VNI143" s="73"/>
      <c r="VNJ143" s="73"/>
      <c r="VNK143" s="73"/>
      <c r="VNL143" s="73"/>
      <c r="VNM143" s="73"/>
      <c r="VNN143" s="73"/>
      <c r="VNO143" s="73"/>
      <c r="VNP143" s="73"/>
      <c r="VNQ143" s="73"/>
      <c r="VNR143" s="73"/>
      <c r="VNS143" s="73"/>
      <c r="VNT143" s="73"/>
      <c r="VNU143" s="73"/>
      <c r="VNV143" s="73"/>
      <c r="VNW143" s="73"/>
      <c r="VNX143" s="73"/>
      <c r="VNY143" s="73"/>
      <c r="VNZ143" s="73"/>
      <c r="VOA143" s="73"/>
      <c r="VOB143" s="73"/>
    </row>
    <row r="144" spans="1:15 15204:15264" s="66" customFormat="1" hidden="1" x14ac:dyDescent="0.25">
      <c r="A144" s="63" t="s">
        <v>915</v>
      </c>
      <c r="B144" s="63" t="s">
        <v>955</v>
      </c>
      <c r="C144" s="64" t="s">
        <v>203</v>
      </c>
      <c r="D144" s="65" t="s">
        <v>1366</v>
      </c>
      <c r="E144" s="66" t="s">
        <v>2330</v>
      </c>
      <c r="F144" s="63" t="s">
        <v>921</v>
      </c>
      <c r="G144" s="63" t="s">
        <v>942</v>
      </c>
      <c r="H144" s="63" t="s">
        <v>937</v>
      </c>
      <c r="I144" s="63" t="s">
        <v>922</v>
      </c>
      <c r="J144" s="63">
        <v>3</v>
      </c>
      <c r="K144" s="67" t="s">
        <v>627</v>
      </c>
      <c r="L144" s="68" t="s">
        <v>766</v>
      </c>
      <c r="M144" s="69" t="s">
        <v>147</v>
      </c>
      <c r="N144" s="70" t="s">
        <v>169</v>
      </c>
      <c r="O144" s="71" t="s">
        <v>1367</v>
      </c>
      <c r="VLT144" s="72"/>
      <c r="VLU144" s="73"/>
      <c r="VLV144" s="73"/>
      <c r="VLW144" s="73"/>
      <c r="VLX144" s="73"/>
      <c r="VLY144" s="73"/>
      <c r="VLZ144" s="73"/>
      <c r="VMA144" s="73"/>
      <c r="VMB144" s="73"/>
      <c r="VMC144" s="73"/>
      <c r="VMD144" s="73"/>
      <c r="VME144" s="73"/>
      <c r="VMF144" s="73"/>
      <c r="VMG144" s="73"/>
      <c r="VMH144" s="73"/>
      <c r="VMI144" s="73"/>
      <c r="VMJ144" s="73"/>
      <c r="VMK144" s="73"/>
      <c r="VML144" s="73"/>
      <c r="VMM144" s="73"/>
      <c r="VMN144" s="73"/>
      <c r="VMO144" s="73"/>
      <c r="VMP144" s="73"/>
      <c r="VMQ144" s="73"/>
      <c r="VMR144" s="73"/>
      <c r="VMS144" s="73"/>
      <c r="VMT144" s="73"/>
      <c r="VMU144" s="73"/>
      <c r="VMV144" s="73"/>
      <c r="VMW144" s="73"/>
      <c r="VMX144" s="73"/>
      <c r="VMY144" s="73"/>
      <c r="VMZ144" s="73"/>
      <c r="VNA144" s="73"/>
      <c r="VNB144" s="73"/>
      <c r="VNC144" s="73"/>
      <c r="VND144" s="73"/>
      <c r="VNE144" s="73"/>
      <c r="VNF144" s="73"/>
      <c r="VNG144" s="73"/>
      <c r="VNH144" s="73"/>
      <c r="VNI144" s="73"/>
      <c r="VNJ144" s="73"/>
      <c r="VNK144" s="73"/>
      <c r="VNL144" s="73"/>
      <c r="VNM144" s="73"/>
      <c r="VNN144" s="73"/>
      <c r="VNO144" s="73"/>
      <c r="VNP144" s="73"/>
      <c r="VNQ144" s="73"/>
      <c r="VNR144" s="73"/>
      <c r="VNS144" s="73"/>
      <c r="VNT144" s="73"/>
      <c r="VNU144" s="73"/>
      <c r="VNV144" s="73"/>
      <c r="VNW144" s="73"/>
      <c r="VNX144" s="73"/>
      <c r="VNY144" s="73"/>
      <c r="VNZ144" s="73"/>
      <c r="VOA144" s="73"/>
      <c r="VOB144" s="73"/>
    </row>
    <row r="145" spans="1:15 15204:15264" s="66" customFormat="1" hidden="1" x14ac:dyDescent="0.25">
      <c r="A145" s="63" t="s">
        <v>915</v>
      </c>
      <c r="B145" s="63" t="s">
        <v>955</v>
      </c>
      <c r="C145" s="64" t="s">
        <v>204</v>
      </c>
      <c r="D145" s="65" t="s">
        <v>1368</v>
      </c>
      <c r="E145" s="66" t="s">
        <v>2330</v>
      </c>
      <c r="F145" s="63" t="s">
        <v>921</v>
      </c>
      <c r="G145" s="63" t="s">
        <v>942</v>
      </c>
      <c r="H145" s="63" t="s">
        <v>937</v>
      </c>
      <c r="I145" s="63" t="s">
        <v>922</v>
      </c>
      <c r="J145" s="63">
        <v>4</v>
      </c>
      <c r="K145" s="67" t="s">
        <v>1369</v>
      </c>
      <c r="L145" s="68" t="s">
        <v>766</v>
      </c>
      <c r="M145" s="69" t="s">
        <v>147</v>
      </c>
      <c r="N145" s="70" t="s">
        <v>1370</v>
      </c>
      <c r="O145" s="71" t="s">
        <v>1371</v>
      </c>
      <c r="VLT145" s="72"/>
      <c r="VLU145" s="73"/>
      <c r="VLV145" s="73"/>
      <c r="VLW145" s="73"/>
      <c r="VLX145" s="73"/>
      <c r="VLY145" s="73"/>
      <c r="VLZ145" s="73"/>
      <c r="VMA145" s="73"/>
      <c r="VMB145" s="73"/>
      <c r="VMC145" s="73"/>
      <c r="VMD145" s="73"/>
      <c r="VME145" s="73"/>
      <c r="VMF145" s="73"/>
      <c r="VMG145" s="73"/>
      <c r="VMH145" s="73"/>
      <c r="VMI145" s="73"/>
      <c r="VMJ145" s="73"/>
      <c r="VMK145" s="73"/>
      <c r="VML145" s="73"/>
      <c r="VMM145" s="73"/>
      <c r="VMN145" s="73"/>
      <c r="VMO145" s="73"/>
      <c r="VMP145" s="73"/>
      <c r="VMQ145" s="73"/>
      <c r="VMR145" s="73"/>
      <c r="VMS145" s="73"/>
      <c r="VMT145" s="73"/>
      <c r="VMU145" s="73"/>
      <c r="VMV145" s="73"/>
      <c r="VMW145" s="73"/>
      <c r="VMX145" s="73"/>
      <c r="VMY145" s="73"/>
      <c r="VMZ145" s="73"/>
      <c r="VNA145" s="73"/>
      <c r="VNB145" s="73"/>
      <c r="VNC145" s="73"/>
      <c r="VND145" s="73"/>
      <c r="VNE145" s="73"/>
      <c r="VNF145" s="73"/>
      <c r="VNG145" s="73"/>
      <c r="VNH145" s="73"/>
      <c r="VNI145" s="73"/>
      <c r="VNJ145" s="73"/>
      <c r="VNK145" s="73"/>
      <c r="VNL145" s="73"/>
      <c r="VNM145" s="73"/>
      <c r="VNN145" s="73"/>
      <c r="VNO145" s="73"/>
      <c r="VNP145" s="73"/>
      <c r="VNQ145" s="73"/>
      <c r="VNR145" s="73"/>
      <c r="VNS145" s="73"/>
      <c r="VNT145" s="73"/>
      <c r="VNU145" s="73"/>
      <c r="VNV145" s="73"/>
      <c r="VNW145" s="73"/>
      <c r="VNX145" s="73"/>
      <c r="VNY145" s="73"/>
      <c r="VNZ145" s="73"/>
      <c r="VOA145" s="73"/>
      <c r="VOB145" s="73"/>
    </row>
    <row r="146" spans="1:15 15204:15264" s="66" customFormat="1" hidden="1" x14ac:dyDescent="0.25">
      <c r="A146" s="63" t="s">
        <v>915</v>
      </c>
      <c r="B146" s="63" t="s">
        <v>955</v>
      </c>
      <c r="C146" s="64" t="s">
        <v>205</v>
      </c>
      <c r="D146" s="65" t="s">
        <v>1372</v>
      </c>
      <c r="E146" s="66" t="s">
        <v>2330</v>
      </c>
      <c r="F146" s="63" t="s">
        <v>921</v>
      </c>
      <c r="G146" s="63" t="s">
        <v>942</v>
      </c>
      <c r="H146" s="63" t="s">
        <v>937</v>
      </c>
      <c r="I146" s="63" t="s">
        <v>922</v>
      </c>
      <c r="J146" s="63">
        <v>5</v>
      </c>
      <c r="K146" s="67" t="s">
        <v>825</v>
      </c>
      <c r="L146" s="68" t="s">
        <v>771</v>
      </c>
      <c r="M146" s="69" t="s">
        <v>147</v>
      </c>
      <c r="N146" s="70" t="s">
        <v>338</v>
      </c>
      <c r="O146" s="71" t="s">
        <v>1373</v>
      </c>
      <c r="VLT146" s="72"/>
      <c r="VLU146" s="73"/>
      <c r="VLV146" s="73"/>
      <c r="VLW146" s="73"/>
      <c r="VLX146" s="73"/>
      <c r="VLY146" s="73"/>
      <c r="VLZ146" s="73"/>
      <c r="VMA146" s="73"/>
      <c r="VMB146" s="73"/>
      <c r="VMC146" s="73"/>
      <c r="VMD146" s="73"/>
      <c r="VME146" s="73"/>
      <c r="VMF146" s="73"/>
      <c r="VMG146" s="73"/>
      <c r="VMH146" s="73"/>
      <c r="VMI146" s="73"/>
      <c r="VMJ146" s="73"/>
      <c r="VMK146" s="73"/>
      <c r="VML146" s="73"/>
      <c r="VMM146" s="73"/>
      <c r="VMN146" s="73"/>
      <c r="VMO146" s="73"/>
      <c r="VMP146" s="73"/>
      <c r="VMQ146" s="73"/>
      <c r="VMR146" s="73"/>
      <c r="VMS146" s="73"/>
      <c r="VMT146" s="73"/>
      <c r="VMU146" s="73"/>
      <c r="VMV146" s="73"/>
      <c r="VMW146" s="73"/>
      <c r="VMX146" s="73"/>
      <c r="VMY146" s="73"/>
      <c r="VMZ146" s="73"/>
      <c r="VNA146" s="73"/>
      <c r="VNB146" s="73"/>
      <c r="VNC146" s="73"/>
      <c r="VND146" s="73"/>
      <c r="VNE146" s="73"/>
      <c r="VNF146" s="73"/>
      <c r="VNG146" s="73"/>
      <c r="VNH146" s="73"/>
      <c r="VNI146" s="73"/>
      <c r="VNJ146" s="73"/>
      <c r="VNK146" s="73"/>
      <c r="VNL146" s="73"/>
      <c r="VNM146" s="73"/>
      <c r="VNN146" s="73"/>
      <c r="VNO146" s="73"/>
      <c r="VNP146" s="73"/>
      <c r="VNQ146" s="73"/>
      <c r="VNR146" s="73"/>
      <c r="VNS146" s="73"/>
      <c r="VNT146" s="73"/>
      <c r="VNU146" s="73"/>
      <c r="VNV146" s="73"/>
      <c r="VNW146" s="73"/>
      <c r="VNX146" s="73"/>
      <c r="VNY146" s="73"/>
      <c r="VNZ146" s="73"/>
      <c r="VOA146" s="73"/>
      <c r="VOB146" s="73"/>
    </row>
    <row r="147" spans="1:15 15204:15264" s="66" customFormat="1" hidden="1" x14ac:dyDescent="0.25">
      <c r="A147" s="63" t="s">
        <v>916</v>
      </c>
      <c r="B147" s="63" t="s">
        <v>955</v>
      </c>
      <c r="C147" s="64" t="s">
        <v>206</v>
      </c>
      <c r="D147" s="65" t="s">
        <v>1374</v>
      </c>
      <c r="E147" s="66" t="s">
        <v>2330</v>
      </c>
      <c r="F147" s="63" t="s">
        <v>921</v>
      </c>
      <c r="G147" s="63" t="s">
        <v>942</v>
      </c>
      <c r="H147" s="63" t="s">
        <v>937</v>
      </c>
      <c r="I147" s="63" t="s">
        <v>922</v>
      </c>
      <c r="J147" s="63">
        <v>6</v>
      </c>
      <c r="K147" s="67" t="s">
        <v>1375</v>
      </c>
      <c r="L147" s="68" t="s">
        <v>771</v>
      </c>
      <c r="M147" s="69" t="s">
        <v>147</v>
      </c>
      <c r="N147" s="70" t="s">
        <v>1376</v>
      </c>
      <c r="O147" s="71" t="s">
        <v>1377</v>
      </c>
      <c r="VLT147" s="72"/>
      <c r="VLU147" s="73"/>
      <c r="VLV147" s="73"/>
      <c r="VLW147" s="73"/>
      <c r="VLX147" s="73"/>
      <c r="VLY147" s="73"/>
      <c r="VLZ147" s="73"/>
      <c r="VMA147" s="73"/>
      <c r="VMB147" s="73"/>
      <c r="VMC147" s="73"/>
      <c r="VMD147" s="73"/>
      <c r="VME147" s="73"/>
      <c r="VMF147" s="73"/>
      <c r="VMG147" s="73"/>
      <c r="VMH147" s="73"/>
      <c r="VMI147" s="73"/>
      <c r="VMJ147" s="73"/>
      <c r="VMK147" s="73"/>
      <c r="VML147" s="73"/>
      <c r="VMM147" s="73"/>
      <c r="VMN147" s="73"/>
      <c r="VMO147" s="73"/>
      <c r="VMP147" s="73"/>
      <c r="VMQ147" s="73"/>
      <c r="VMR147" s="73"/>
      <c r="VMS147" s="73"/>
      <c r="VMT147" s="73"/>
      <c r="VMU147" s="73"/>
      <c r="VMV147" s="73"/>
      <c r="VMW147" s="73"/>
      <c r="VMX147" s="73"/>
      <c r="VMY147" s="73"/>
      <c r="VMZ147" s="73"/>
      <c r="VNA147" s="73"/>
      <c r="VNB147" s="73"/>
      <c r="VNC147" s="73"/>
      <c r="VND147" s="73"/>
      <c r="VNE147" s="73"/>
      <c r="VNF147" s="73"/>
      <c r="VNG147" s="73"/>
      <c r="VNH147" s="73"/>
      <c r="VNI147" s="73"/>
      <c r="VNJ147" s="73"/>
      <c r="VNK147" s="73"/>
      <c r="VNL147" s="73"/>
      <c r="VNM147" s="73"/>
      <c r="VNN147" s="73"/>
      <c r="VNO147" s="73"/>
      <c r="VNP147" s="73"/>
      <c r="VNQ147" s="73"/>
      <c r="VNR147" s="73"/>
      <c r="VNS147" s="73"/>
      <c r="VNT147" s="73"/>
      <c r="VNU147" s="73"/>
      <c r="VNV147" s="73"/>
      <c r="VNW147" s="73"/>
      <c r="VNX147" s="73"/>
      <c r="VNY147" s="73"/>
      <c r="VNZ147" s="73"/>
      <c r="VOA147" s="73"/>
      <c r="VOB147" s="73"/>
    </row>
    <row r="148" spans="1:15 15204:15264" s="66" customFormat="1" hidden="1" x14ac:dyDescent="0.25">
      <c r="A148" s="63" t="s">
        <v>916</v>
      </c>
      <c r="B148" s="63" t="s">
        <v>955</v>
      </c>
      <c r="C148" s="64" t="s">
        <v>207</v>
      </c>
      <c r="D148" s="65" t="s">
        <v>1378</v>
      </c>
      <c r="E148" s="66" t="s">
        <v>2330</v>
      </c>
      <c r="F148" s="63" t="s">
        <v>921</v>
      </c>
      <c r="G148" s="63" t="s">
        <v>942</v>
      </c>
      <c r="H148" s="63" t="s">
        <v>937</v>
      </c>
      <c r="I148" s="63" t="s">
        <v>922</v>
      </c>
      <c r="J148" s="63">
        <v>7</v>
      </c>
      <c r="K148" s="67" t="s">
        <v>828</v>
      </c>
      <c r="L148" s="68" t="s">
        <v>1379</v>
      </c>
      <c r="M148" s="69" t="s">
        <v>147</v>
      </c>
      <c r="N148" s="70" t="s">
        <v>1380</v>
      </c>
      <c r="O148" s="71" t="s">
        <v>1381</v>
      </c>
      <c r="VLT148" s="72"/>
      <c r="VLU148" s="73"/>
      <c r="VLV148" s="73"/>
      <c r="VLW148" s="73"/>
      <c r="VLX148" s="73"/>
      <c r="VLY148" s="73"/>
      <c r="VLZ148" s="73"/>
      <c r="VMA148" s="73"/>
      <c r="VMB148" s="73"/>
      <c r="VMC148" s="73"/>
      <c r="VMD148" s="73"/>
      <c r="VME148" s="73"/>
      <c r="VMF148" s="73"/>
      <c r="VMG148" s="73"/>
      <c r="VMH148" s="73"/>
      <c r="VMI148" s="73"/>
      <c r="VMJ148" s="73"/>
      <c r="VMK148" s="73"/>
      <c r="VML148" s="73"/>
      <c r="VMM148" s="73"/>
      <c r="VMN148" s="73"/>
      <c r="VMO148" s="73"/>
      <c r="VMP148" s="73"/>
      <c r="VMQ148" s="73"/>
      <c r="VMR148" s="73"/>
      <c r="VMS148" s="73"/>
      <c r="VMT148" s="73"/>
      <c r="VMU148" s="73"/>
      <c r="VMV148" s="73"/>
      <c r="VMW148" s="73"/>
      <c r="VMX148" s="73"/>
      <c r="VMY148" s="73"/>
      <c r="VMZ148" s="73"/>
      <c r="VNA148" s="73"/>
      <c r="VNB148" s="73"/>
      <c r="VNC148" s="73"/>
      <c r="VND148" s="73"/>
      <c r="VNE148" s="73"/>
      <c r="VNF148" s="73"/>
      <c r="VNG148" s="73"/>
      <c r="VNH148" s="73"/>
      <c r="VNI148" s="73"/>
      <c r="VNJ148" s="73"/>
      <c r="VNK148" s="73"/>
      <c r="VNL148" s="73"/>
      <c r="VNM148" s="73"/>
      <c r="VNN148" s="73"/>
      <c r="VNO148" s="73"/>
      <c r="VNP148" s="73"/>
      <c r="VNQ148" s="73"/>
      <c r="VNR148" s="73"/>
      <c r="VNS148" s="73"/>
      <c r="VNT148" s="73"/>
      <c r="VNU148" s="73"/>
      <c r="VNV148" s="73"/>
      <c r="VNW148" s="73"/>
      <c r="VNX148" s="73"/>
      <c r="VNY148" s="73"/>
      <c r="VNZ148" s="73"/>
      <c r="VOA148" s="73"/>
      <c r="VOB148" s="73"/>
    </row>
    <row r="149" spans="1:15 15204:15264" s="66" customFormat="1" hidden="1" x14ac:dyDescent="0.25">
      <c r="A149" s="63" t="s">
        <v>916</v>
      </c>
      <c r="B149" s="63" t="s">
        <v>955</v>
      </c>
      <c r="C149" s="64" t="s">
        <v>208</v>
      </c>
      <c r="D149" s="65" t="s">
        <v>1382</v>
      </c>
      <c r="E149" s="66" t="s">
        <v>2330</v>
      </c>
      <c r="F149" s="63" t="s">
        <v>921</v>
      </c>
      <c r="G149" s="63" t="s">
        <v>942</v>
      </c>
      <c r="H149" s="63" t="s">
        <v>937</v>
      </c>
      <c r="I149" s="63" t="s">
        <v>922</v>
      </c>
      <c r="J149" s="63">
        <v>8</v>
      </c>
      <c r="K149" s="67" t="s">
        <v>817</v>
      </c>
      <c r="L149" s="68" t="s">
        <v>669</v>
      </c>
      <c r="M149" s="69" t="s">
        <v>147</v>
      </c>
      <c r="N149" s="70" t="s">
        <v>202</v>
      </c>
      <c r="O149" s="71" t="s">
        <v>1383</v>
      </c>
      <c r="VLT149" s="72"/>
      <c r="VLU149" s="73"/>
      <c r="VLV149" s="73"/>
      <c r="VLW149" s="73"/>
      <c r="VLX149" s="73"/>
      <c r="VLY149" s="73"/>
      <c r="VLZ149" s="73"/>
      <c r="VMA149" s="73"/>
      <c r="VMB149" s="73"/>
      <c r="VMC149" s="73"/>
      <c r="VMD149" s="73"/>
      <c r="VME149" s="73"/>
      <c r="VMF149" s="73"/>
      <c r="VMG149" s="73"/>
      <c r="VMH149" s="73"/>
      <c r="VMI149" s="73"/>
      <c r="VMJ149" s="73"/>
      <c r="VMK149" s="73"/>
      <c r="VML149" s="73"/>
      <c r="VMM149" s="73"/>
      <c r="VMN149" s="73"/>
      <c r="VMO149" s="73"/>
      <c r="VMP149" s="73"/>
      <c r="VMQ149" s="73"/>
      <c r="VMR149" s="73"/>
      <c r="VMS149" s="73"/>
      <c r="VMT149" s="73"/>
      <c r="VMU149" s="73"/>
      <c r="VMV149" s="73"/>
      <c r="VMW149" s="73"/>
      <c r="VMX149" s="73"/>
      <c r="VMY149" s="73"/>
      <c r="VMZ149" s="73"/>
      <c r="VNA149" s="73"/>
      <c r="VNB149" s="73"/>
      <c r="VNC149" s="73"/>
      <c r="VND149" s="73"/>
      <c r="VNE149" s="73"/>
      <c r="VNF149" s="73"/>
      <c r="VNG149" s="73"/>
      <c r="VNH149" s="73"/>
      <c r="VNI149" s="73"/>
      <c r="VNJ149" s="73"/>
      <c r="VNK149" s="73"/>
      <c r="VNL149" s="73"/>
      <c r="VNM149" s="73"/>
      <c r="VNN149" s="73"/>
      <c r="VNO149" s="73"/>
      <c r="VNP149" s="73"/>
      <c r="VNQ149" s="73"/>
      <c r="VNR149" s="73"/>
      <c r="VNS149" s="73"/>
      <c r="VNT149" s="73"/>
      <c r="VNU149" s="73"/>
      <c r="VNV149" s="73"/>
      <c r="VNW149" s="73"/>
      <c r="VNX149" s="73"/>
      <c r="VNY149" s="73"/>
      <c r="VNZ149" s="73"/>
      <c r="VOA149" s="73"/>
      <c r="VOB149" s="73"/>
    </row>
    <row r="150" spans="1:15 15204:15264" s="66" customFormat="1" hidden="1" x14ac:dyDescent="0.25">
      <c r="A150" s="63" t="s">
        <v>916</v>
      </c>
      <c r="B150" s="63" t="s">
        <v>955</v>
      </c>
      <c r="C150" s="64" t="s">
        <v>209</v>
      </c>
      <c r="D150" s="65" t="s">
        <v>1384</v>
      </c>
      <c r="E150" s="66" t="s">
        <v>2330</v>
      </c>
      <c r="F150" s="63" t="s">
        <v>921</v>
      </c>
      <c r="G150" s="63" t="s">
        <v>942</v>
      </c>
      <c r="H150" s="63" t="s">
        <v>937</v>
      </c>
      <c r="I150" s="63" t="s">
        <v>922</v>
      </c>
      <c r="J150" s="63">
        <v>9</v>
      </c>
      <c r="K150" s="67" t="s">
        <v>1385</v>
      </c>
      <c r="L150" s="68" t="s">
        <v>804</v>
      </c>
      <c r="M150" s="69" t="s">
        <v>147</v>
      </c>
      <c r="N150" s="70" t="s">
        <v>790</v>
      </c>
      <c r="O150" s="71" t="s">
        <v>1386</v>
      </c>
      <c r="VLT150" s="72"/>
      <c r="VLU150" s="73"/>
      <c r="VLV150" s="73"/>
      <c r="VLW150" s="73"/>
      <c r="VLX150" s="73"/>
      <c r="VLY150" s="73"/>
      <c r="VLZ150" s="73"/>
      <c r="VMA150" s="73"/>
      <c r="VMB150" s="73"/>
      <c r="VMC150" s="73"/>
      <c r="VMD150" s="73"/>
      <c r="VME150" s="73"/>
      <c r="VMF150" s="73"/>
      <c r="VMG150" s="73"/>
      <c r="VMH150" s="73"/>
      <c r="VMI150" s="73"/>
      <c r="VMJ150" s="73"/>
      <c r="VMK150" s="73"/>
      <c r="VML150" s="73"/>
      <c r="VMM150" s="73"/>
      <c r="VMN150" s="73"/>
      <c r="VMO150" s="73"/>
      <c r="VMP150" s="73"/>
      <c r="VMQ150" s="73"/>
      <c r="VMR150" s="73"/>
      <c r="VMS150" s="73"/>
      <c r="VMT150" s="73"/>
      <c r="VMU150" s="73"/>
      <c r="VMV150" s="73"/>
      <c r="VMW150" s="73"/>
      <c r="VMX150" s="73"/>
      <c r="VMY150" s="73"/>
      <c r="VMZ150" s="73"/>
      <c r="VNA150" s="73"/>
      <c r="VNB150" s="73"/>
      <c r="VNC150" s="73"/>
      <c r="VND150" s="73"/>
      <c r="VNE150" s="73"/>
      <c r="VNF150" s="73"/>
      <c r="VNG150" s="73"/>
      <c r="VNH150" s="73"/>
      <c r="VNI150" s="73"/>
      <c r="VNJ150" s="73"/>
      <c r="VNK150" s="73"/>
      <c r="VNL150" s="73"/>
      <c r="VNM150" s="73"/>
      <c r="VNN150" s="73"/>
      <c r="VNO150" s="73"/>
      <c r="VNP150" s="73"/>
      <c r="VNQ150" s="73"/>
      <c r="VNR150" s="73"/>
      <c r="VNS150" s="73"/>
      <c r="VNT150" s="73"/>
      <c r="VNU150" s="73"/>
      <c r="VNV150" s="73"/>
      <c r="VNW150" s="73"/>
      <c r="VNX150" s="73"/>
      <c r="VNY150" s="73"/>
      <c r="VNZ150" s="73"/>
      <c r="VOA150" s="73"/>
      <c r="VOB150" s="73"/>
    </row>
    <row r="151" spans="1:15 15204:15264" s="66" customFormat="1" hidden="1" x14ac:dyDescent="0.25">
      <c r="A151" s="63" t="s">
        <v>916</v>
      </c>
      <c r="B151" s="63" t="s">
        <v>955</v>
      </c>
      <c r="C151" s="64" t="s">
        <v>210</v>
      </c>
      <c r="D151" s="65" t="s">
        <v>1387</v>
      </c>
      <c r="E151" s="66" t="s">
        <v>2330</v>
      </c>
      <c r="F151" s="63" t="s">
        <v>921</v>
      </c>
      <c r="G151" s="63" t="s">
        <v>942</v>
      </c>
      <c r="H151" s="63" t="s">
        <v>937</v>
      </c>
      <c r="I151" s="63" t="s">
        <v>922</v>
      </c>
      <c r="J151" s="63">
        <v>10</v>
      </c>
      <c r="K151" s="67" t="s">
        <v>1388</v>
      </c>
      <c r="L151" s="68" t="s">
        <v>1389</v>
      </c>
      <c r="M151" s="69" t="s">
        <v>147</v>
      </c>
      <c r="N151" s="70" t="s">
        <v>452</v>
      </c>
      <c r="O151" s="71" t="s">
        <v>1390</v>
      </c>
      <c r="VLT151" s="72"/>
      <c r="VLU151" s="73"/>
      <c r="VLV151" s="73"/>
      <c r="VLW151" s="73"/>
      <c r="VLX151" s="73"/>
      <c r="VLY151" s="73"/>
      <c r="VLZ151" s="73"/>
      <c r="VMA151" s="73"/>
      <c r="VMB151" s="73"/>
      <c r="VMC151" s="73"/>
      <c r="VMD151" s="73"/>
      <c r="VME151" s="73"/>
      <c r="VMF151" s="73"/>
      <c r="VMG151" s="73"/>
      <c r="VMH151" s="73"/>
      <c r="VMI151" s="73"/>
      <c r="VMJ151" s="73"/>
      <c r="VMK151" s="73"/>
      <c r="VML151" s="73"/>
      <c r="VMM151" s="73"/>
      <c r="VMN151" s="73"/>
      <c r="VMO151" s="73"/>
      <c r="VMP151" s="73"/>
      <c r="VMQ151" s="73"/>
      <c r="VMR151" s="73"/>
      <c r="VMS151" s="73"/>
      <c r="VMT151" s="73"/>
      <c r="VMU151" s="73"/>
      <c r="VMV151" s="73"/>
      <c r="VMW151" s="73"/>
      <c r="VMX151" s="73"/>
      <c r="VMY151" s="73"/>
      <c r="VMZ151" s="73"/>
      <c r="VNA151" s="73"/>
      <c r="VNB151" s="73"/>
      <c r="VNC151" s="73"/>
      <c r="VND151" s="73"/>
      <c r="VNE151" s="73"/>
      <c r="VNF151" s="73"/>
      <c r="VNG151" s="73"/>
      <c r="VNH151" s="73"/>
      <c r="VNI151" s="73"/>
      <c r="VNJ151" s="73"/>
      <c r="VNK151" s="73"/>
      <c r="VNL151" s="73"/>
      <c r="VNM151" s="73"/>
      <c r="VNN151" s="73"/>
      <c r="VNO151" s="73"/>
      <c r="VNP151" s="73"/>
      <c r="VNQ151" s="73"/>
      <c r="VNR151" s="73"/>
      <c r="VNS151" s="73"/>
      <c r="VNT151" s="73"/>
      <c r="VNU151" s="73"/>
      <c r="VNV151" s="73"/>
      <c r="VNW151" s="73"/>
      <c r="VNX151" s="73"/>
      <c r="VNY151" s="73"/>
      <c r="VNZ151" s="73"/>
      <c r="VOA151" s="73"/>
      <c r="VOB151" s="73"/>
    </row>
    <row r="152" spans="1:15 15204:15264" s="66" customFormat="1" hidden="1" x14ac:dyDescent="0.25">
      <c r="A152" s="63" t="s">
        <v>916</v>
      </c>
      <c r="B152" s="63" t="s">
        <v>955</v>
      </c>
      <c r="C152" s="64" t="s">
        <v>211</v>
      </c>
      <c r="D152" s="65" t="s">
        <v>1391</v>
      </c>
      <c r="E152" s="66" t="s">
        <v>2330</v>
      </c>
      <c r="F152" s="63" t="s">
        <v>921</v>
      </c>
      <c r="G152" s="63" t="s">
        <v>942</v>
      </c>
      <c r="H152" s="63" t="s">
        <v>937</v>
      </c>
      <c r="I152" s="63" t="s">
        <v>924</v>
      </c>
      <c r="J152" s="74">
        <v>1</v>
      </c>
      <c r="K152" s="67" t="s">
        <v>774</v>
      </c>
      <c r="L152" s="68" t="s">
        <v>1217</v>
      </c>
      <c r="M152" s="69" t="s">
        <v>147</v>
      </c>
      <c r="N152" s="70" t="s">
        <v>686</v>
      </c>
      <c r="O152" s="71" t="s">
        <v>1392</v>
      </c>
      <c r="VLT152" s="72"/>
      <c r="VLU152" s="73"/>
      <c r="VLV152" s="73"/>
      <c r="VLW152" s="73"/>
      <c r="VLX152" s="73"/>
      <c r="VLY152" s="73"/>
      <c r="VLZ152" s="73"/>
      <c r="VMA152" s="73"/>
      <c r="VMB152" s="73"/>
      <c r="VMC152" s="73"/>
      <c r="VMD152" s="73"/>
      <c r="VME152" s="73"/>
      <c r="VMF152" s="73"/>
      <c r="VMG152" s="73"/>
      <c r="VMH152" s="73"/>
      <c r="VMI152" s="73"/>
      <c r="VMJ152" s="73"/>
      <c r="VMK152" s="73"/>
      <c r="VML152" s="73"/>
      <c r="VMM152" s="73"/>
      <c r="VMN152" s="73"/>
      <c r="VMO152" s="73"/>
      <c r="VMP152" s="73"/>
      <c r="VMQ152" s="73"/>
      <c r="VMR152" s="73"/>
      <c r="VMS152" s="73"/>
      <c r="VMT152" s="73"/>
      <c r="VMU152" s="73"/>
      <c r="VMV152" s="73"/>
      <c r="VMW152" s="73"/>
      <c r="VMX152" s="73"/>
      <c r="VMY152" s="73"/>
      <c r="VMZ152" s="73"/>
      <c r="VNA152" s="73"/>
      <c r="VNB152" s="73"/>
      <c r="VNC152" s="73"/>
      <c r="VND152" s="73"/>
      <c r="VNE152" s="73"/>
      <c r="VNF152" s="73"/>
      <c r="VNG152" s="73"/>
      <c r="VNH152" s="73"/>
      <c r="VNI152" s="73"/>
      <c r="VNJ152" s="73"/>
      <c r="VNK152" s="73"/>
      <c r="VNL152" s="73"/>
      <c r="VNM152" s="73"/>
      <c r="VNN152" s="73"/>
      <c r="VNO152" s="73"/>
      <c r="VNP152" s="73"/>
      <c r="VNQ152" s="73"/>
      <c r="VNR152" s="73"/>
      <c r="VNS152" s="73"/>
      <c r="VNT152" s="73"/>
      <c r="VNU152" s="73"/>
      <c r="VNV152" s="73"/>
      <c r="VNW152" s="73"/>
      <c r="VNX152" s="73"/>
      <c r="VNY152" s="73"/>
      <c r="VNZ152" s="73"/>
      <c r="VOA152" s="73"/>
      <c r="VOB152" s="73"/>
    </row>
    <row r="153" spans="1:15 15204:15264" s="66" customFormat="1" hidden="1" x14ac:dyDescent="0.25">
      <c r="A153" s="63" t="s">
        <v>916</v>
      </c>
      <c r="B153" s="63" t="s">
        <v>955</v>
      </c>
      <c r="C153" s="64" t="s">
        <v>212</v>
      </c>
      <c r="D153" s="65" t="s">
        <v>1393</v>
      </c>
      <c r="E153" s="66" t="s">
        <v>2330</v>
      </c>
      <c r="F153" s="63" t="s">
        <v>921</v>
      </c>
      <c r="G153" s="63" t="s">
        <v>942</v>
      </c>
      <c r="H153" s="63" t="s">
        <v>937</v>
      </c>
      <c r="I153" s="63" t="s">
        <v>924</v>
      </c>
      <c r="J153" s="74">
        <v>2</v>
      </c>
      <c r="K153" s="67" t="s">
        <v>730</v>
      </c>
      <c r="L153" s="68" t="s">
        <v>1217</v>
      </c>
      <c r="M153" s="69" t="s">
        <v>147</v>
      </c>
      <c r="N153" s="70" t="s">
        <v>852</v>
      </c>
      <c r="O153" s="71" t="s">
        <v>1394</v>
      </c>
      <c r="VLT153" s="72"/>
      <c r="VLU153" s="73"/>
      <c r="VLV153" s="73"/>
      <c r="VLW153" s="73"/>
      <c r="VLX153" s="73"/>
      <c r="VLY153" s="73"/>
      <c r="VLZ153" s="73"/>
      <c r="VMA153" s="73"/>
      <c r="VMB153" s="73"/>
      <c r="VMC153" s="73"/>
      <c r="VMD153" s="73"/>
      <c r="VME153" s="73"/>
      <c r="VMF153" s="73"/>
      <c r="VMG153" s="73"/>
      <c r="VMH153" s="73"/>
      <c r="VMI153" s="73"/>
      <c r="VMJ153" s="73"/>
      <c r="VMK153" s="73"/>
      <c r="VML153" s="73"/>
      <c r="VMM153" s="73"/>
      <c r="VMN153" s="73"/>
      <c r="VMO153" s="73"/>
      <c r="VMP153" s="73"/>
      <c r="VMQ153" s="73"/>
      <c r="VMR153" s="73"/>
      <c r="VMS153" s="73"/>
      <c r="VMT153" s="73"/>
      <c r="VMU153" s="73"/>
      <c r="VMV153" s="73"/>
      <c r="VMW153" s="73"/>
      <c r="VMX153" s="73"/>
      <c r="VMY153" s="73"/>
      <c r="VMZ153" s="73"/>
      <c r="VNA153" s="73"/>
      <c r="VNB153" s="73"/>
      <c r="VNC153" s="73"/>
      <c r="VND153" s="73"/>
      <c r="VNE153" s="73"/>
      <c r="VNF153" s="73"/>
      <c r="VNG153" s="73"/>
      <c r="VNH153" s="73"/>
      <c r="VNI153" s="73"/>
      <c r="VNJ153" s="73"/>
      <c r="VNK153" s="73"/>
      <c r="VNL153" s="73"/>
      <c r="VNM153" s="73"/>
      <c r="VNN153" s="73"/>
      <c r="VNO153" s="73"/>
      <c r="VNP153" s="73"/>
      <c r="VNQ153" s="73"/>
      <c r="VNR153" s="73"/>
      <c r="VNS153" s="73"/>
      <c r="VNT153" s="73"/>
      <c r="VNU153" s="73"/>
      <c r="VNV153" s="73"/>
      <c r="VNW153" s="73"/>
      <c r="VNX153" s="73"/>
      <c r="VNY153" s="73"/>
      <c r="VNZ153" s="73"/>
      <c r="VOA153" s="73"/>
      <c r="VOB153" s="73"/>
    </row>
    <row r="154" spans="1:15 15204:15264" s="66" customFormat="1" hidden="1" x14ac:dyDescent="0.25">
      <c r="A154" s="63" t="s">
        <v>916</v>
      </c>
      <c r="B154" s="63" t="s">
        <v>955</v>
      </c>
      <c r="C154" s="64" t="s">
        <v>214</v>
      </c>
      <c r="D154" s="65" t="s">
        <v>1395</v>
      </c>
      <c r="E154" s="66" t="s">
        <v>2330</v>
      </c>
      <c r="F154" s="63" t="s">
        <v>921</v>
      </c>
      <c r="G154" s="63" t="s">
        <v>942</v>
      </c>
      <c r="H154" s="63" t="s">
        <v>937</v>
      </c>
      <c r="I154" s="63" t="s">
        <v>924</v>
      </c>
      <c r="J154" s="74">
        <v>3</v>
      </c>
      <c r="K154" s="67" t="s">
        <v>1396</v>
      </c>
      <c r="L154" s="68" t="s">
        <v>1091</v>
      </c>
      <c r="M154" s="69" t="s">
        <v>147</v>
      </c>
      <c r="N154" s="70" t="s">
        <v>1397</v>
      </c>
      <c r="O154" s="71" t="s">
        <v>1398</v>
      </c>
      <c r="VLT154" s="72"/>
      <c r="VLU154" s="73"/>
      <c r="VLV154" s="73"/>
      <c r="VLW154" s="73"/>
      <c r="VLX154" s="73"/>
      <c r="VLY154" s="73"/>
      <c r="VLZ154" s="73"/>
      <c r="VMA154" s="73"/>
      <c r="VMB154" s="73"/>
      <c r="VMC154" s="73"/>
      <c r="VMD154" s="73"/>
      <c r="VME154" s="73"/>
      <c r="VMF154" s="73"/>
      <c r="VMG154" s="73"/>
      <c r="VMH154" s="73"/>
      <c r="VMI154" s="73"/>
      <c r="VMJ154" s="73"/>
      <c r="VMK154" s="73"/>
      <c r="VML154" s="73"/>
      <c r="VMM154" s="73"/>
      <c r="VMN154" s="73"/>
      <c r="VMO154" s="73"/>
      <c r="VMP154" s="73"/>
      <c r="VMQ154" s="73"/>
      <c r="VMR154" s="73"/>
      <c r="VMS154" s="73"/>
      <c r="VMT154" s="73"/>
      <c r="VMU154" s="73"/>
      <c r="VMV154" s="73"/>
      <c r="VMW154" s="73"/>
      <c r="VMX154" s="73"/>
      <c r="VMY154" s="73"/>
      <c r="VMZ154" s="73"/>
      <c r="VNA154" s="73"/>
      <c r="VNB154" s="73"/>
      <c r="VNC154" s="73"/>
      <c r="VND154" s="73"/>
      <c r="VNE154" s="73"/>
      <c r="VNF154" s="73"/>
      <c r="VNG154" s="73"/>
      <c r="VNH154" s="73"/>
      <c r="VNI154" s="73"/>
      <c r="VNJ154" s="73"/>
      <c r="VNK154" s="73"/>
      <c r="VNL154" s="73"/>
      <c r="VNM154" s="73"/>
      <c r="VNN154" s="73"/>
      <c r="VNO154" s="73"/>
      <c r="VNP154" s="73"/>
      <c r="VNQ154" s="73"/>
      <c r="VNR154" s="73"/>
      <c r="VNS154" s="73"/>
      <c r="VNT154" s="73"/>
      <c r="VNU154" s="73"/>
      <c r="VNV154" s="73"/>
      <c r="VNW154" s="73"/>
      <c r="VNX154" s="73"/>
      <c r="VNY154" s="73"/>
      <c r="VNZ154" s="73"/>
      <c r="VOA154" s="73"/>
      <c r="VOB154" s="73"/>
    </row>
    <row r="155" spans="1:15 15204:15264" s="66" customFormat="1" hidden="1" x14ac:dyDescent="0.25">
      <c r="A155" s="63" t="s">
        <v>916</v>
      </c>
      <c r="B155" s="63" t="s">
        <v>955</v>
      </c>
      <c r="C155" s="64" t="s">
        <v>215</v>
      </c>
      <c r="D155" s="65" t="s">
        <v>1399</v>
      </c>
      <c r="E155" s="66" t="s">
        <v>2330</v>
      </c>
      <c r="F155" s="63" t="s">
        <v>921</v>
      </c>
      <c r="G155" s="63" t="s">
        <v>942</v>
      </c>
      <c r="H155" s="63" t="s">
        <v>937</v>
      </c>
      <c r="I155" s="63" t="s">
        <v>924</v>
      </c>
      <c r="J155" s="74">
        <v>4</v>
      </c>
      <c r="K155" s="67" t="s">
        <v>1400</v>
      </c>
      <c r="L155" s="68" t="s">
        <v>820</v>
      </c>
      <c r="M155" s="69" t="s">
        <v>147</v>
      </c>
      <c r="N155" s="70" t="s">
        <v>1401</v>
      </c>
      <c r="O155" s="71" t="s">
        <v>1402</v>
      </c>
      <c r="VLT155" s="72"/>
      <c r="VLU155" s="73"/>
      <c r="VLV155" s="73"/>
      <c r="VLW155" s="73"/>
      <c r="VLX155" s="73"/>
      <c r="VLY155" s="73"/>
      <c r="VLZ155" s="73"/>
      <c r="VMA155" s="73"/>
      <c r="VMB155" s="73"/>
      <c r="VMC155" s="73"/>
      <c r="VMD155" s="73"/>
      <c r="VME155" s="73"/>
      <c r="VMF155" s="73"/>
      <c r="VMG155" s="73"/>
      <c r="VMH155" s="73"/>
      <c r="VMI155" s="73"/>
      <c r="VMJ155" s="73"/>
      <c r="VMK155" s="73"/>
      <c r="VML155" s="73"/>
      <c r="VMM155" s="73"/>
      <c r="VMN155" s="73"/>
      <c r="VMO155" s="73"/>
      <c r="VMP155" s="73"/>
      <c r="VMQ155" s="73"/>
      <c r="VMR155" s="73"/>
      <c r="VMS155" s="73"/>
      <c r="VMT155" s="73"/>
      <c r="VMU155" s="73"/>
      <c r="VMV155" s="73"/>
      <c r="VMW155" s="73"/>
      <c r="VMX155" s="73"/>
      <c r="VMY155" s="73"/>
      <c r="VMZ155" s="73"/>
      <c r="VNA155" s="73"/>
      <c r="VNB155" s="73"/>
      <c r="VNC155" s="73"/>
      <c r="VND155" s="73"/>
      <c r="VNE155" s="73"/>
      <c r="VNF155" s="73"/>
      <c r="VNG155" s="73"/>
      <c r="VNH155" s="73"/>
      <c r="VNI155" s="73"/>
      <c r="VNJ155" s="73"/>
      <c r="VNK155" s="73"/>
      <c r="VNL155" s="73"/>
      <c r="VNM155" s="73"/>
      <c r="VNN155" s="73"/>
      <c r="VNO155" s="73"/>
      <c r="VNP155" s="73"/>
      <c r="VNQ155" s="73"/>
      <c r="VNR155" s="73"/>
      <c r="VNS155" s="73"/>
      <c r="VNT155" s="73"/>
      <c r="VNU155" s="73"/>
      <c r="VNV155" s="73"/>
      <c r="VNW155" s="73"/>
      <c r="VNX155" s="73"/>
      <c r="VNY155" s="73"/>
      <c r="VNZ155" s="73"/>
      <c r="VOA155" s="73"/>
      <c r="VOB155" s="73"/>
    </row>
    <row r="156" spans="1:15 15204:15264" s="66" customFormat="1" hidden="1" x14ac:dyDescent="0.25">
      <c r="A156" s="63" t="s">
        <v>916</v>
      </c>
      <c r="B156" s="63" t="s">
        <v>955</v>
      </c>
      <c r="C156" s="64" t="s">
        <v>216</v>
      </c>
      <c r="D156" s="65" t="s">
        <v>1403</v>
      </c>
      <c r="E156" s="66" t="s">
        <v>2330</v>
      </c>
      <c r="F156" s="63" t="s">
        <v>921</v>
      </c>
      <c r="G156" s="63" t="s">
        <v>942</v>
      </c>
      <c r="H156" s="63" t="s">
        <v>937</v>
      </c>
      <c r="I156" s="63" t="s">
        <v>924</v>
      </c>
      <c r="J156" s="74">
        <v>5</v>
      </c>
      <c r="K156" s="67" t="s">
        <v>1404</v>
      </c>
      <c r="L156" s="68" t="s">
        <v>773</v>
      </c>
      <c r="M156" s="69" t="s">
        <v>147</v>
      </c>
      <c r="N156" s="70" t="s">
        <v>738</v>
      </c>
      <c r="O156" s="71" t="s">
        <v>1405</v>
      </c>
      <c r="VLT156" s="72"/>
      <c r="VLU156" s="73"/>
      <c r="VLV156" s="73"/>
      <c r="VLW156" s="73"/>
      <c r="VLX156" s="73"/>
      <c r="VLY156" s="73"/>
      <c r="VLZ156" s="73"/>
      <c r="VMA156" s="73"/>
      <c r="VMB156" s="73"/>
      <c r="VMC156" s="73"/>
      <c r="VMD156" s="73"/>
      <c r="VME156" s="73"/>
      <c r="VMF156" s="73"/>
      <c r="VMG156" s="73"/>
      <c r="VMH156" s="73"/>
      <c r="VMI156" s="73"/>
      <c r="VMJ156" s="73"/>
      <c r="VMK156" s="73"/>
      <c r="VML156" s="73"/>
      <c r="VMM156" s="73"/>
      <c r="VMN156" s="73"/>
      <c r="VMO156" s="73"/>
      <c r="VMP156" s="73"/>
      <c r="VMQ156" s="73"/>
      <c r="VMR156" s="73"/>
      <c r="VMS156" s="73"/>
      <c r="VMT156" s="73"/>
      <c r="VMU156" s="73"/>
      <c r="VMV156" s="73"/>
      <c r="VMW156" s="73"/>
      <c r="VMX156" s="73"/>
      <c r="VMY156" s="73"/>
      <c r="VMZ156" s="73"/>
      <c r="VNA156" s="73"/>
      <c r="VNB156" s="73"/>
      <c r="VNC156" s="73"/>
      <c r="VND156" s="73"/>
      <c r="VNE156" s="73"/>
      <c r="VNF156" s="73"/>
      <c r="VNG156" s="73"/>
      <c r="VNH156" s="73"/>
      <c r="VNI156" s="73"/>
      <c r="VNJ156" s="73"/>
      <c r="VNK156" s="73"/>
      <c r="VNL156" s="73"/>
      <c r="VNM156" s="73"/>
      <c r="VNN156" s="73"/>
      <c r="VNO156" s="73"/>
      <c r="VNP156" s="73"/>
      <c r="VNQ156" s="73"/>
      <c r="VNR156" s="73"/>
      <c r="VNS156" s="73"/>
      <c r="VNT156" s="73"/>
      <c r="VNU156" s="73"/>
      <c r="VNV156" s="73"/>
      <c r="VNW156" s="73"/>
      <c r="VNX156" s="73"/>
      <c r="VNY156" s="73"/>
      <c r="VNZ156" s="73"/>
      <c r="VOA156" s="73"/>
      <c r="VOB156" s="73"/>
    </row>
    <row r="157" spans="1:15 15204:15264" s="66" customFormat="1" hidden="1" x14ac:dyDescent="0.25">
      <c r="A157" s="63" t="s">
        <v>916</v>
      </c>
      <c r="B157" s="63" t="s">
        <v>955</v>
      </c>
      <c r="C157" s="64" t="s">
        <v>217</v>
      </c>
      <c r="D157" s="65" t="s">
        <v>1406</v>
      </c>
      <c r="E157" s="66" t="s">
        <v>2330</v>
      </c>
      <c r="F157" s="63" t="s">
        <v>921</v>
      </c>
      <c r="G157" s="63" t="s">
        <v>942</v>
      </c>
      <c r="H157" s="63" t="s">
        <v>937</v>
      </c>
      <c r="I157" s="63" t="s">
        <v>924</v>
      </c>
      <c r="J157" s="74">
        <v>6</v>
      </c>
      <c r="K157" s="67" t="s">
        <v>1404</v>
      </c>
      <c r="L157" s="68" t="s">
        <v>773</v>
      </c>
      <c r="M157" s="69" t="s">
        <v>147</v>
      </c>
      <c r="N157" s="70" t="s">
        <v>725</v>
      </c>
      <c r="O157" s="71" t="s">
        <v>1407</v>
      </c>
      <c r="VLT157" s="72"/>
      <c r="VLU157" s="73"/>
      <c r="VLV157" s="73"/>
      <c r="VLW157" s="73"/>
      <c r="VLX157" s="73"/>
      <c r="VLY157" s="73"/>
      <c r="VLZ157" s="73"/>
      <c r="VMA157" s="73"/>
      <c r="VMB157" s="73"/>
      <c r="VMC157" s="73"/>
      <c r="VMD157" s="73"/>
      <c r="VME157" s="73"/>
      <c r="VMF157" s="73"/>
      <c r="VMG157" s="73"/>
      <c r="VMH157" s="73"/>
      <c r="VMI157" s="73"/>
      <c r="VMJ157" s="73"/>
      <c r="VMK157" s="73"/>
      <c r="VML157" s="73"/>
      <c r="VMM157" s="73"/>
      <c r="VMN157" s="73"/>
      <c r="VMO157" s="73"/>
      <c r="VMP157" s="73"/>
      <c r="VMQ157" s="73"/>
      <c r="VMR157" s="73"/>
      <c r="VMS157" s="73"/>
      <c r="VMT157" s="73"/>
      <c r="VMU157" s="73"/>
      <c r="VMV157" s="73"/>
      <c r="VMW157" s="73"/>
      <c r="VMX157" s="73"/>
      <c r="VMY157" s="73"/>
      <c r="VMZ157" s="73"/>
      <c r="VNA157" s="73"/>
      <c r="VNB157" s="73"/>
      <c r="VNC157" s="73"/>
      <c r="VND157" s="73"/>
      <c r="VNE157" s="73"/>
      <c r="VNF157" s="73"/>
      <c r="VNG157" s="73"/>
      <c r="VNH157" s="73"/>
      <c r="VNI157" s="73"/>
      <c r="VNJ157" s="73"/>
      <c r="VNK157" s="73"/>
      <c r="VNL157" s="73"/>
      <c r="VNM157" s="73"/>
      <c r="VNN157" s="73"/>
      <c r="VNO157" s="73"/>
      <c r="VNP157" s="73"/>
      <c r="VNQ157" s="73"/>
      <c r="VNR157" s="73"/>
      <c r="VNS157" s="73"/>
      <c r="VNT157" s="73"/>
      <c r="VNU157" s="73"/>
      <c r="VNV157" s="73"/>
      <c r="VNW157" s="73"/>
      <c r="VNX157" s="73"/>
      <c r="VNY157" s="73"/>
      <c r="VNZ157" s="73"/>
      <c r="VOA157" s="73"/>
      <c r="VOB157" s="73"/>
    </row>
    <row r="158" spans="1:15 15204:15264" s="66" customFormat="1" hidden="1" x14ac:dyDescent="0.25">
      <c r="A158" s="63" t="s">
        <v>916</v>
      </c>
      <c r="B158" s="63" t="s">
        <v>955</v>
      </c>
      <c r="C158" s="64" t="s">
        <v>218</v>
      </c>
      <c r="D158" s="65" t="s">
        <v>1408</v>
      </c>
      <c r="E158" s="66" t="s">
        <v>2330</v>
      </c>
      <c r="F158" s="63" t="s">
        <v>921</v>
      </c>
      <c r="G158" s="63" t="s">
        <v>942</v>
      </c>
      <c r="H158" s="63" t="s">
        <v>937</v>
      </c>
      <c r="I158" s="63" t="s">
        <v>924</v>
      </c>
      <c r="J158" s="74">
        <v>7</v>
      </c>
      <c r="K158" s="67" t="s">
        <v>1409</v>
      </c>
      <c r="L158" s="68" t="s">
        <v>773</v>
      </c>
      <c r="M158" s="69" t="s">
        <v>147</v>
      </c>
      <c r="N158" s="70" t="s">
        <v>1376</v>
      </c>
      <c r="O158" s="71" t="s">
        <v>1410</v>
      </c>
      <c r="VLT158" s="72"/>
      <c r="VLU158" s="73"/>
      <c r="VLV158" s="73"/>
      <c r="VLW158" s="73"/>
      <c r="VLX158" s="73"/>
      <c r="VLY158" s="73"/>
      <c r="VLZ158" s="73"/>
      <c r="VMA158" s="73"/>
      <c r="VMB158" s="73"/>
      <c r="VMC158" s="73"/>
      <c r="VMD158" s="73"/>
      <c r="VME158" s="73"/>
      <c r="VMF158" s="73"/>
      <c r="VMG158" s="73"/>
      <c r="VMH158" s="73"/>
      <c r="VMI158" s="73"/>
      <c r="VMJ158" s="73"/>
      <c r="VMK158" s="73"/>
      <c r="VML158" s="73"/>
      <c r="VMM158" s="73"/>
      <c r="VMN158" s="73"/>
      <c r="VMO158" s="73"/>
      <c r="VMP158" s="73"/>
      <c r="VMQ158" s="73"/>
      <c r="VMR158" s="73"/>
      <c r="VMS158" s="73"/>
      <c r="VMT158" s="73"/>
      <c r="VMU158" s="73"/>
      <c r="VMV158" s="73"/>
      <c r="VMW158" s="73"/>
      <c r="VMX158" s="73"/>
      <c r="VMY158" s="73"/>
      <c r="VMZ158" s="73"/>
      <c r="VNA158" s="73"/>
      <c r="VNB158" s="73"/>
      <c r="VNC158" s="73"/>
      <c r="VND158" s="73"/>
      <c r="VNE158" s="73"/>
      <c r="VNF158" s="73"/>
      <c r="VNG158" s="73"/>
      <c r="VNH158" s="73"/>
      <c r="VNI158" s="73"/>
      <c r="VNJ158" s="73"/>
      <c r="VNK158" s="73"/>
      <c r="VNL158" s="73"/>
      <c r="VNM158" s="73"/>
      <c r="VNN158" s="73"/>
      <c r="VNO158" s="73"/>
      <c r="VNP158" s="73"/>
      <c r="VNQ158" s="73"/>
      <c r="VNR158" s="73"/>
      <c r="VNS158" s="73"/>
      <c r="VNT158" s="73"/>
      <c r="VNU158" s="73"/>
      <c r="VNV158" s="73"/>
      <c r="VNW158" s="73"/>
      <c r="VNX158" s="73"/>
      <c r="VNY158" s="73"/>
      <c r="VNZ158" s="73"/>
      <c r="VOA158" s="73"/>
      <c r="VOB158" s="73"/>
    </row>
    <row r="159" spans="1:15 15204:15264" s="66" customFormat="1" hidden="1" x14ac:dyDescent="0.25">
      <c r="A159" s="63" t="s">
        <v>916</v>
      </c>
      <c r="B159" s="63" t="s">
        <v>955</v>
      </c>
      <c r="C159" s="64" t="s">
        <v>219</v>
      </c>
      <c r="D159" s="65" t="s">
        <v>1411</v>
      </c>
      <c r="E159" s="66" t="s">
        <v>2330</v>
      </c>
      <c r="F159" s="63" t="s">
        <v>921</v>
      </c>
      <c r="G159" s="63" t="s">
        <v>942</v>
      </c>
      <c r="H159" s="63" t="s">
        <v>937</v>
      </c>
      <c r="I159" s="63" t="s">
        <v>924</v>
      </c>
      <c r="J159" s="74">
        <v>8</v>
      </c>
      <c r="K159" s="67" t="s">
        <v>621</v>
      </c>
      <c r="L159" s="68" t="s">
        <v>773</v>
      </c>
      <c r="M159" s="69" t="s">
        <v>147</v>
      </c>
      <c r="N159" s="70" t="s">
        <v>746</v>
      </c>
      <c r="O159" s="71" t="s">
        <v>1412</v>
      </c>
      <c r="VLT159" s="72"/>
      <c r="VLU159" s="73"/>
      <c r="VLV159" s="73"/>
      <c r="VLW159" s="73"/>
      <c r="VLX159" s="73"/>
      <c r="VLY159" s="73"/>
      <c r="VLZ159" s="73"/>
      <c r="VMA159" s="73"/>
      <c r="VMB159" s="73"/>
      <c r="VMC159" s="73"/>
      <c r="VMD159" s="73"/>
      <c r="VME159" s="73"/>
      <c r="VMF159" s="73"/>
      <c r="VMG159" s="73"/>
      <c r="VMH159" s="73"/>
      <c r="VMI159" s="73"/>
      <c r="VMJ159" s="73"/>
      <c r="VMK159" s="73"/>
      <c r="VML159" s="73"/>
      <c r="VMM159" s="73"/>
      <c r="VMN159" s="73"/>
      <c r="VMO159" s="73"/>
      <c r="VMP159" s="73"/>
      <c r="VMQ159" s="73"/>
      <c r="VMR159" s="73"/>
      <c r="VMS159" s="73"/>
      <c r="VMT159" s="73"/>
      <c r="VMU159" s="73"/>
      <c r="VMV159" s="73"/>
      <c r="VMW159" s="73"/>
      <c r="VMX159" s="73"/>
      <c r="VMY159" s="73"/>
      <c r="VMZ159" s="73"/>
      <c r="VNA159" s="73"/>
      <c r="VNB159" s="73"/>
      <c r="VNC159" s="73"/>
      <c r="VND159" s="73"/>
      <c r="VNE159" s="73"/>
      <c r="VNF159" s="73"/>
      <c r="VNG159" s="73"/>
      <c r="VNH159" s="73"/>
      <c r="VNI159" s="73"/>
      <c r="VNJ159" s="73"/>
      <c r="VNK159" s="73"/>
      <c r="VNL159" s="73"/>
      <c r="VNM159" s="73"/>
      <c r="VNN159" s="73"/>
      <c r="VNO159" s="73"/>
      <c r="VNP159" s="73"/>
      <c r="VNQ159" s="73"/>
      <c r="VNR159" s="73"/>
      <c r="VNS159" s="73"/>
      <c r="VNT159" s="73"/>
      <c r="VNU159" s="73"/>
      <c r="VNV159" s="73"/>
      <c r="VNW159" s="73"/>
      <c r="VNX159" s="73"/>
      <c r="VNY159" s="73"/>
      <c r="VNZ159" s="73"/>
      <c r="VOA159" s="73"/>
      <c r="VOB159" s="73"/>
    </row>
    <row r="160" spans="1:15 15204:15264" s="66" customFormat="1" hidden="1" x14ac:dyDescent="0.25">
      <c r="A160" s="63" t="s">
        <v>916</v>
      </c>
      <c r="B160" s="63" t="s">
        <v>955</v>
      </c>
      <c r="C160" s="64" t="s">
        <v>220</v>
      </c>
      <c r="D160" s="65" t="s">
        <v>1413</v>
      </c>
      <c r="E160" s="66" t="s">
        <v>2330</v>
      </c>
      <c r="F160" s="63" t="s">
        <v>921</v>
      </c>
      <c r="G160" s="63" t="s">
        <v>942</v>
      </c>
      <c r="H160" s="63" t="s">
        <v>937</v>
      </c>
      <c r="I160" s="63" t="s">
        <v>924</v>
      </c>
      <c r="J160" s="74">
        <v>9</v>
      </c>
      <c r="K160" s="67" t="s">
        <v>797</v>
      </c>
      <c r="L160" s="68" t="s">
        <v>773</v>
      </c>
      <c r="M160" s="69" t="s">
        <v>147</v>
      </c>
      <c r="N160" s="70" t="s">
        <v>698</v>
      </c>
      <c r="O160" s="71" t="s">
        <v>1414</v>
      </c>
      <c r="VLT160" s="72"/>
      <c r="VLU160" s="73"/>
      <c r="VLV160" s="73"/>
      <c r="VLW160" s="73"/>
      <c r="VLX160" s="73"/>
      <c r="VLY160" s="73"/>
      <c r="VLZ160" s="73"/>
      <c r="VMA160" s="73"/>
      <c r="VMB160" s="73"/>
      <c r="VMC160" s="73"/>
      <c r="VMD160" s="73"/>
      <c r="VME160" s="73"/>
      <c r="VMF160" s="73"/>
      <c r="VMG160" s="73"/>
      <c r="VMH160" s="73"/>
      <c r="VMI160" s="73"/>
      <c r="VMJ160" s="73"/>
      <c r="VMK160" s="73"/>
      <c r="VML160" s="73"/>
      <c r="VMM160" s="73"/>
      <c r="VMN160" s="73"/>
      <c r="VMO160" s="73"/>
      <c r="VMP160" s="73"/>
      <c r="VMQ160" s="73"/>
      <c r="VMR160" s="73"/>
      <c r="VMS160" s="73"/>
      <c r="VMT160" s="73"/>
      <c r="VMU160" s="73"/>
      <c r="VMV160" s="73"/>
      <c r="VMW160" s="73"/>
      <c r="VMX160" s="73"/>
      <c r="VMY160" s="73"/>
      <c r="VMZ160" s="73"/>
      <c r="VNA160" s="73"/>
      <c r="VNB160" s="73"/>
      <c r="VNC160" s="73"/>
      <c r="VND160" s="73"/>
      <c r="VNE160" s="73"/>
      <c r="VNF160" s="73"/>
      <c r="VNG160" s="73"/>
      <c r="VNH160" s="73"/>
      <c r="VNI160" s="73"/>
      <c r="VNJ160" s="73"/>
      <c r="VNK160" s="73"/>
      <c r="VNL160" s="73"/>
      <c r="VNM160" s="73"/>
      <c r="VNN160" s="73"/>
      <c r="VNO160" s="73"/>
      <c r="VNP160" s="73"/>
      <c r="VNQ160" s="73"/>
      <c r="VNR160" s="73"/>
      <c r="VNS160" s="73"/>
      <c r="VNT160" s="73"/>
      <c r="VNU160" s="73"/>
      <c r="VNV160" s="73"/>
      <c r="VNW160" s="73"/>
      <c r="VNX160" s="73"/>
      <c r="VNY160" s="73"/>
      <c r="VNZ160" s="73"/>
      <c r="VOA160" s="73"/>
      <c r="VOB160" s="73"/>
    </row>
    <row r="161" spans="1:15 15204:15264" s="66" customFormat="1" hidden="1" x14ac:dyDescent="0.25">
      <c r="A161" s="63" t="s">
        <v>916</v>
      </c>
      <c r="B161" s="63" t="s">
        <v>955</v>
      </c>
      <c r="C161" s="64" t="s">
        <v>221</v>
      </c>
      <c r="D161" s="65" t="s">
        <v>1415</v>
      </c>
      <c r="E161" s="66" t="s">
        <v>2330</v>
      </c>
      <c r="F161" s="63" t="s">
        <v>921</v>
      </c>
      <c r="G161" s="63" t="s">
        <v>942</v>
      </c>
      <c r="H161" s="63" t="s">
        <v>937</v>
      </c>
      <c r="I161" s="63" t="s">
        <v>924</v>
      </c>
      <c r="J161" s="74">
        <v>10</v>
      </c>
      <c r="K161" s="67" t="s">
        <v>1416</v>
      </c>
      <c r="L161" s="68" t="s">
        <v>773</v>
      </c>
      <c r="M161" s="69" t="s">
        <v>147</v>
      </c>
      <c r="N161" s="70" t="s">
        <v>666</v>
      </c>
      <c r="O161" s="71" t="s">
        <v>1417</v>
      </c>
      <c r="VLT161" s="72"/>
      <c r="VLU161" s="73"/>
      <c r="VLV161" s="73"/>
      <c r="VLW161" s="73"/>
      <c r="VLX161" s="73"/>
      <c r="VLY161" s="73"/>
      <c r="VLZ161" s="73"/>
      <c r="VMA161" s="73"/>
      <c r="VMB161" s="73"/>
      <c r="VMC161" s="73"/>
      <c r="VMD161" s="73"/>
      <c r="VME161" s="73"/>
      <c r="VMF161" s="73"/>
      <c r="VMG161" s="73"/>
      <c r="VMH161" s="73"/>
      <c r="VMI161" s="73"/>
      <c r="VMJ161" s="73"/>
      <c r="VMK161" s="73"/>
      <c r="VML161" s="73"/>
      <c r="VMM161" s="73"/>
      <c r="VMN161" s="73"/>
      <c r="VMO161" s="73"/>
      <c r="VMP161" s="73"/>
      <c r="VMQ161" s="73"/>
      <c r="VMR161" s="73"/>
      <c r="VMS161" s="73"/>
      <c r="VMT161" s="73"/>
      <c r="VMU161" s="73"/>
      <c r="VMV161" s="73"/>
      <c r="VMW161" s="73"/>
      <c r="VMX161" s="73"/>
      <c r="VMY161" s="73"/>
      <c r="VMZ161" s="73"/>
      <c r="VNA161" s="73"/>
      <c r="VNB161" s="73"/>
      <c r="VNC161" s="73"/>
      <c r="VND161" s="73"/>
      <c r="VNE161" s="73"/>
      <c r="VNF161" s="73"/>
      <c r="VNG161" s="73"/>
      <c r="VNH161" s="73"/>
      <c r="VNI161" s="73"/>
      <c r="VNJ161" s="73"/>
      <c r="VNK161" s="73"/>
      <c r="VNL161" s="73"/>
      <c r="VNM161" s="73"/>
      <c r="VNN161" s="73"/>
      <c r="VNO161" s="73"/>
      <c r="VNP161" s="73"/>
      <c r="VNQ161" s="73"/>
      <c r="VNR161" s="73"/>
      <c r="VNS161" s="73"/>
      <c r="VNT161" s="73"/>
      <c r="VNU161" s="73"/>
      <c r="VNV161" s="73"/>
      <c r="VNW161" s="73"/>
      <c r="VNX161" s="73"/>
      <c r="VNY161" s="73"/>
      <c r="VNZ161" s="73"/>
      <c r="VOA161" s="73"/>
      <c r="VOB161" s="73"/>
    </row>
    <row r="162" spans="1:15 15204:15264" s="66" customFormat="1" hidden="1" x14ac:dyDescent="0.25">
      <c r="A162" s="63" t="s">
        <v>916</v>
      </c>
      <c r="B162" s="63" t="s">
        <v>955</v>
      </c>
      <c r="C162" s="64" t="s">
        <v>222</v>
      </c>
      <c r="D162" s="65" t="s">
        <v>1418</v>
      </c>
      <c r="E162" s="66" t="s">
        <v>2330</v>
      </c>
      <c r="F162" s="63" t="s">
        <v>921</v>
      </c>
      <c r="G162" s="63" t="s">
        <v>942</v>
      </c>
      <c r="H162" s="63" t="s">
        <v>937</v>
      </c>
      <c r="I162" s="63" t="s">
        <v>923</v>
      </c>
      <c r="J162" s="63">
        <v>1</v>
      </c>
      <c r="K162" s="67" t="s">
        <v>788</v>
      </c>
      <c r="L162" s="68" t="s">
        <v>773</v>
      </c>
      <c r="M162" s="69" t="s">
        <v>147</v>
      </c>
      <c r="N162" s="70" t="s">
        <v>165</v>
      </c>
      <c r="O162" s="71" t="s">
        <v>1419</v>
      </c>
      <c r="VLT162" s="72"/>
      <c r="VLU162" s="73"/>
      <c r="VLV162" s="73"/>
      <c r="VLW162" s="73"/>
      <c r="VLX162" s="73"/>
      <c r="VLY162" s="73"/>
      <c r="VLZ162" s="73"/>
      <c r="VMA162" s="73"/>
      <c r="VMB162" s="73"/>
      <c r="VMC162" s="73"/>
      <c r="VMD162" s="73"/>
      <c r="VME162" s="73"/>
      <c r="VMF162" s="73"/>
      <c r="VMG162" s="73"/>
      <c r="VMH162" s="73"/>
      <c r="VMI162" s="73"/>
      <c r="VMJ162" s="73"/>
      <c r="VMK162" s="73"/>
      <c r="VML162" s="73"/>
      <c r="VMM162" s="73"/>
      <c r="VMN162" s="73"/>
      <c r="VMO162" s="73"/>
      <c r="VMP162" s="73"/>
      <c r="VMQ162" s="73"/>
      <c r="VMR162" s="73"/>
      <c r="VMS162" s="73"/>
      <c r="VMT162" s="73"/>
      <c r="VMU162" s="73"/>
      <c r="VMV162" s="73"/>
      <c r="VMW162" s="73"/>
      <c r="VMX162" s="73"/>
      <c r="VMY162" s="73"/>
      <c r="VMZ162" s="73"/>
      <c r="VNA162" s="73"/>
      <c r="VNB162" s="73"/>
      <c r="VNC162" s="73"/>
      <c r="VND162" s="73"/>
      <c r="VNE162" s="73"/>
      <c r="VNF162" s="73"/>
      <c r="VNG162" s="73"/>
      <c r="VNH162" s="73"/>
      <c r="VNI162" s="73"/>
      <c r="VNJ162" s="73"/>
      <c r="VNK162" s="73"/>
      <c r="VNL162" s="73"/>
      <c r="VNM162" s="73"/>
      <c r="VNN162" s="73"/>
      <c r="VNO162" s="73"/>
      <c r="VNP162" s="73"/>
      <c r="VNQ162" s="73"/>
      <c r="VNR162" s="73"/>
      <c r="VNS162" s="73"/>
      <c r="VNT162" s="73"/>
      <c r="VNU162" s="73"/>
      <c r="VNV162" s="73"/>
      <c r="VNW162" s="73"/>
      <c r="VNX162" s="73"/>
      <c r="VNY162" s="73"/>
      <c r="VNZ162" s="73"/>
      <c r="VOA162" s="73"/>
      <c r="VOB162" s="73"/>
    </row>
    <row r="163" spans="1:15 15204:15264" s="66" customFormat="1" hidden="1" x14ac:dyDescent="0.25">
      <c r="A163" s="63" t="s">
        <v>916</v>
      </c>
      <c r="B163" s="63" t="s">
        <v>955</v>
      </c>
      <c r="C163" s="64" t="s">
        <v>224</v>
      </c>
      <c r="D163" s="65" t="s">
        <v>1420</v>
      </c>
      <c r="E163" s="66" t="s">
        <v>2330</v>
      </c>
      <c r="F163" s="63" t="s">
        <v>921</v>
      </c>
      <c r="G163" s="63" t="s">
        <v>942</v>
      </c>
      <c r="H163" s="63" t="s">
        <v>937</v>
      </c>
      <c r="I163" s="63" t="s">
        <v>923</v>
      </c>
      <c r="J163" s="63">
        <v>2</v>
      </c>
      <c r="K163" s="67" t="s">
        <v>1181</v>
      </c>
      <c r="L163" s="68" t="s">
        <v>773</v>
      </c>
      <c r="M163" s="69" t="s">
        <v>147</v>
      </c>
      <c r="N163" s="70" t="s">
        <v>90</v>
      </c>
      <c r="O163" s="71" t="s">
        <v>1421</v>
      </c>
      <c r="VLT163" s="72"/>
      <c r="VLU163" s="73"/>
      <c r="VLV163" s="73"/>
      <c r="VLW163" s="73"/>
      <c r="VLX163" s="73"/>
      <c r="VLY163" s="73"/>
      <c r="VLZ163" s="73"/>
      <c r="VMA163" s="73"/>
      <c r="VMB163" s="73"/>
      <c r="VMC163" s="73"/>
      <c r="VMD163" s="73"/>
      <c r="VME163" s="73"/>
      <c r="VMF163" s="73"/>
      <c r="VMG163" s="73"/>
      <c r="VMH163" s="73"/>
      <c r="VMI163" s="73"/>
      <c r="VMJ163" s="73"/>
      <c r="VMK163" s="73"/>
      <c r="VML163" s="73"/>
      <c r="VMM163" s="73"/>
      <c r="VMN163" s="73"/>
      <c r="VMO163" s="73"/>
      <c r="VMP163" s="73"/>
      <c r="VMQ163" s="73"/>
      <c r="VMR163" s="73"/>
      <c r="VMS163" s="73"/>
      <c r="VMT163" s="73"/>
      <c r="VMU163" s="73"/>
      <c r="VMV163" s="73"/>
      <c r="VMW163" s="73"/>
      <c r="VMX163" s="73"/>
      <c r="VMY163" s="73"/>
      <c r="VMZ163" s="73"/>
      <c r="VNA163" s="73"/>
      <c r="VNB163" s="73"/>
      <c r="VNC163" s="73"/>
      <c r="VND163" s="73"/>
      <c r="VNE163" s="73"/>
      <c r="VNF163" s="73"/>
      <c r="VNG163" s="73"/>
      <c r="VNH163" s="73"/>
      <c r="VNI163" s="73"/>
      <c r="VNJ163" s="73"/>
      <c r="VNK163" s="73"/>
      <c r="VNL163" s="73"/>
      <c r="VNM163" s="73"/>
      <c r="VNN163" s="73"/>
      <c r="VNO163" s="73"/>
      <c r="VNP163" s="73"/>
      <c r="VNQ163" s="73"/>
      <c r="VNR163" s="73"/>
      <c r="VNS163" s="73"/>
      <c r="VNT163" s="73"/>
      <c r="VNU163" s="73"/>
      <c r="VNV163" s="73"/>
      <c r="VNW163" s="73"/>
      <c r="VNX163" s="73"/>
      <c r="VNY163" s="73"/>
      <c r="VNZ163" s="73"/>
      <c r="VOA163" s="73"/>
      <c r="VOB163" s="73"/>
    </row>
    <row r="164" spans="1:15 15204:15264" s="66" customFormat="1" hidden="1" x14ac:dyDescent="0.25">
      <c r="A164" s="63" t="s">
        <v>916</v>
      </c>
      <c r="B164" s="63" t="s">
        <v>955</v>
      </c>
      <c r="C164" s="64" t="s">
        <v>225</v>
      </c>
      <c r="D164" s="65" t="s">
        <v>1422</v>
      </c>
      <c r="E164" s="66" t="s">
        <v>2330</v>
      </c>
      <c r="F164" s="63" t="s">
        <v>921</v>
      </c>
      <c r="G164" s="63" t="s">
        <v>942</v>
      </c>
      <c r="H164" s="63" t="s">
        <v>937</v>
      </c>
      <c r="I164" s="63" t="s">
        <v>923</v>
      </c>
      <c r="J164" s="63">
        <v>3</v>
      </c>
      <c r="K164" s="67" t="s">
        <v>1423</v>
      </c>
      <c r="L164" s="68" t="s">
        <v>830</v>
      </c>
      <c r="M164" s="69" t="s">
        <v>147</v>
      </c>
      <c r="N164" s="70" t="s">
        <v>1424</v>
      </c>
      <c r="O164" s="71" t="s">
        <v>1425</v>
      </c>
      <c r="VLT164" s="72"/>
      <c r="VLU164" s="73"/>
      <c r="VLV164" s="73"/>
      <c r="VLW164" s="73"/>
      <c r="VLX164" s="73"/>
      <c r="VLY164" s="73"/>
      <c r="VLZ164" s="73"/>
      <c r="VMA164" s="73"/>
      <c r="VMB164" s="73"/>
      <c r="VMC164" s="73"/>
      <c r="VMD164" s="73"/>
      <c r="VME164" s="73"/>
      <c r="VMF164" s="73"/>
      <c r="VMG164" s="73"/>
      <c r="VMH164" s="73"/>
      <c r="VMI164" s="73"/>
      <c r="VMJ164" s="73"/>
      <c r="VMK164" s="73"/>
      <c r="VML164" s="73"/>
      <c r="VMM164" s="73"/>
      <c r="VMN164" s="73"/>
      <c r="VMO164" s="73"/>
      <c r="VMP164" s="73"/>
      <c r="VMQ164" s="73"/>
      <c r="VMR164" s="73"/>
      <c r="VMS164" s="73"/>
      <c r="VMT164" s="73"/>
      <c r="VMU164" s="73"/>
      <c r="VMV164" s="73"/>
      <c r="VMW164" s="73"/>
      <c r="VMX164" s="73"/>
      <c r="VMY164" s="73"/>
      <c r="VMZ164" s="73"/>
      <c r="VNA164" s="73"/>
      <c r="VNB164" s="73"/>
      <c r="VNC164" s="73"/>
      <c r="VND164" s="73"/>
      <c r="VNE164" s="73"/>
      <c r="VNF164" s="73"/>
      <c r="VNG164" s="73"/>
      <c r="VNH164" s="73"/>
      <c r="VNI164" s="73"/>
      <c r="VNJ164" s="73"/>
      <c r="VNK164" s="73"/>
      <c r="VNL164" s="73"/>
      <c r="VNM164" s="73"/>
      <c r="VNN164" s="73"/>
      <c r="VNO164" s="73"/>
      <c r="VNP164" s="73"/>
      <c r="VNQ164" s="73"/>
      <c r="VNR164" s="73"/>
      <c r="VNS164" s="73"/>
      <c r="VNT164" s="73"/>
      <c r="VNU164" s="73"/>
      <c r="VNV164" s="73"/>
      <c r="VNW164" s="73"/>
      <c r="VNX164" s="73"/>
      <c r="VNY164" s="73"/>
      <c r="VNZ164" s="73"/>
      <c r="VOA164" s="73"/>
      <c r="VOB164" s="73"/>
    </row>
    <row r="165" spans="1:15 15204:15264" s="66" customFormat="1" hidden="1" x14ac:dyDescent="0.25">
      <c r="A165" s="63" t="s">
        <v>916</v>
      </c>
      <c r="B165" s="63" t="s">
        <v>955</v>
      </c>
      <c r="C165" s="64" t="s">
        <v>227</v>
      </c>
      <c r="D165" s="65" t="s">
        <v>1426</v>
      </c>
      <c r="E165" s="66" t="s">
        <v>2330</v>
      </c>
      <c r="F165" s="63" t="s">
        <v>921</v>
      </c>
      <c r="G165" s="63" t="s">
        <v>942</v>
      </c>
      <c r="H165" s="63" t="s">
        <v>937</v>
      </c>
      <c r="I165" s="63" t="s">
        <v>923</v>
      </c>
      <c r="J165" s="63">
        <v>4</v>
      </c>
      <c r="K165" s="67" t="s">
        <v>627</v>
      </c>
      <c r="L165" s="68" t="s">
        <v>808</v>
      </c>
      <c r="M165" s="69" t="s">
        <v>147</v>
      </c>
      <c r="N165" s="70" t="s">
        <v>27</v>
      </c>
      <c r="O165" s="71" t="s">
        <v>1427</v>
      </c>
      <c r="VLT165" s="72"/>
      <c r="VLU165" s="73"/>
      <c r="VLV165" s="73"/>
      <c r="VLW165" s="73"/>
      <c r="VLX165" s="73"/>
      <c r="VLY165" s="73"/>
      <c r="VLZ165" s="73"/>
      <c r="VMA165" s="73"/>
      <c r="VMB165" s="73"/>
      <c r="VMC165" s="73"/>
      <c r="VMD165" s="73"/>
      <c r="VME165" s="73"/>
      <c r="VMF165" s="73"/>
      <c r="VMG165" s="73"/>
      <c r="VMH165" s="73"/>
      <c r="VMI165" s="73"/>
      <c r="VMJ165" s="73"/>
      <c r="VMK165" s="73"/>
      <c r="VML165" s="73"/>
      <c r="VMM165" s="73"/>
      <c r="VMN165" s="73"/>
      <c r="VMO165" s="73"/>
      <c r="VMP165" s="73"/>
      <c r="VMQ165" s="73"/>
      <c r="VMR165" s="73"/>
      <c r="VMS165" s="73"/>
      <c r="VMT165" s="73"/>
      <c r="VMU165" s="73"/>
      <c r="VMV165" s="73"/>
      <c r="VMW165" s="73"/>
      <c r="VMX165" s="73"/>
      <c r="VMY165" s="73"/>
      <c r="VMZ165" s="73"/>
      <c r="VNA165" s="73"/>
      <c r="VNB165" s="73"/>
      <c r="VNC165" s="73"/>
      <c r="VND165" s="73"/>
      <c r="VNE165" s="73"/>
      <c r="VNF165" s="73"/>
      <c r="VNG165" s="73"/>
      <c r="VNH165" s="73"/>
      <c r="VNI165" s="73"/>
      <c r="VNJ165" s="73"/>
      <c r="VNK165" s="73"/>
      <c r="VNL165" s="73"/>
      <c r="VNM165" s="73"/>
      <c r="VNN165" s="73"/>
      <c r="VNO165" s="73"/>
      <c r="VNP165" s="73"/>
      <c r="VNQ165" s="73"/>
      <c r="VNR165" s="73"/>
      <c r="VNS165" s="73"/>
      <c r="VNT165" s="73"/>
      <c r="VNU165" s="73"/>
      <c r="VNV165" s="73"/>
      <c r="VNW165" s="73"/>
      <c r="VNX165" s="73"/>
      <c r="VNY165" s="73"/>
      <c r="VNZ165" s="73"/>
      <c r="VOA165" s="73"/>
      <c r="VOB165" s="73"/>
    </row>
    <row r="166" spans="1:15 15204:15264" s="66" customFormat="1" hidden="1" x14ac:dyDescent="0.25">
      <c r="A166" s="63" t="s">
        <v>916</v>
      </c>
      <c r="B166" s="63" t="s">
        <v>955</v>
      </c>
      <c r="C166" s="64" t="s">
        <v>229</v>
      </c>
      <c r="D166" s="65" t="s">
        <v>1428</v>
      </c>
      <c r="E166" s="66" t="s">
        <v>2330</v>
      </c>
      <c r="F166" s="63" t="s">
        <v>921</v>
      </c>
      <c r="G166" s="63" t="s">
        <v>942</v>
      </c>
      <c r="H166" s="63" t="s">
        <v>937</v>
      </c>
      <c r="I166" s="63" t="s">
        <v>923</v>
      </c>
      <c r="J166" s="63">
        <v>5</v>
      </c>
      <c r="K166" s="67" t="s">
        <v>627</v>
      </c>
      <c r="L166" s="68" t="s">
        <v>728</v>
      </c>
      <c r="M166" s="69" t="s">
        <v>147</v>
      </c>
      <c r="N166" s="70" t="s">
        <v>853</v>
      </c>
      <c r="O166" s="71" t="s">
        <v>1429</v>
      </c>
      <c r="VLT166" s="72"/>
      <c r="VLU166" s="73"/>
      <c r="VLV166" s="73"/>
      <c r="VLW166" s="73"/>
      <c r="VLX166" s="73"/>
      <c r="VLY166" s="73"/>
      <c r="VLZ166" s="73"/>
      <c r="VMA166" s="73"/>
      <c r="VMB166" s="73"/>
      <c r="VMC166" s="73"/>
      <c r="VMD166" s="73"/>
      <c r="VME166" s="73"/>
      <c r="VMF166" s="73"/>
      <c r="VMG166" s="73"/>
      <c r="VMH166" s="73"/>
      <c r="VMI166" s="73"/>
      <c r="VMJ166" s="73"/>
      <c r="VMK166" s="73"/>
      <c r="VML166" s="73"/>
      <c r="VMM166" s="73"/>
      <c r="VMN166" s="73"/>
      <c r="VMO166" s="73"/>
      <c r="VMP166" s="73"/>
      <c r="VMQ166" s="73"/>
      <c r="VMR166" s="73"/>
      <c r="VMS166" s="73"/>
      <c r="VMT166" s="73"/>
      <c r="VMU166" s="73"/>
      <c r="VMV166" s="73"/>
      <c r="VMW166" s="73"/>
      <c r="VMX166" s="73"/>
      <c r="VMY166" s="73"/>
      <c r="VMZ166" s="73"/>
      <c r="VNA166" s="73"/>
      <c r="VNB166" s="73"/>
      <c r="VNC166" s="73"/>
      <c r="VND166" s="73"/>
      <c r="VNE166" s="73"/>
      <c r="VNF166" s="73"/>
      <c r="VNG166" s="73"/>
      <c r="VNH166" s="73"/>
      <c r="VNI166" s="73"/>
      <c r="VNJ166" s="73"/>
      <c r="VNK166" s="73"/>
      <c r="VNL166" s="73"/>
      <c r="VNM166" s="73"/>
      <c r="VNN166" s="73"/>
      <c r="VNO166" s="73"/>
      <c r="VNP166" s="73"/>
      <c r="VNQ166" s="73"/>
      <c r="VNR166" s="73"/>
      <c r="VNS166" s="73"/>
      <c r="VNT166" s="73"/>
      <c r="VNU166" s="73"/>
      <c r="VNV166" s="73"/>
      <c r="VNW166" s="73"/>
      <c r="VNX166" s="73"/>
      <c r="VNY166" s="73"/>
      <c r="VNZ166" s="73"/>
      <c r="VOA166" s="73"/>
      <c r="VOB166" s="73"/>
    </row>
    <row r="167" spans="1:15 15204:15264" s="66" customFormat="1" hidden="1" x14ac:dyDescent="0.25">
      <c r="A167" s="63" t="s">
        <v>916</v>
      </c>
      <c r="B167" s="63" t="s">
        <v>955</v>
      </c>
      <c r="C167" s="64" t="s">
        <v>230</v>
      </c>
      <c r="D167" s="65" t="s">
        <v>1430</v>
      </c>
      <c r="E167" s="66" t="s">
        <v>2330</v>
      </c>
      <c r="F167" s="63" t="s">
        <v>921</v>
      </c>
      <c r="G167" s="63" t="s">
        <v>942</v>
      </c>
      <c r="H167" s="63" t="s">
        <v>937</v>
      </c>
      <c r="I167" s="63" t="s">
        <v>923</v>
      </c>
      <c r="J167" s="63">
        <v>6</v>
      </c>
      <c r="K167" s="67" t="s">
        <v>1431</v>
      </c>
      <c r="L167" s="68" t="s">
        <v>728</v>
      </c>
      <c r="M167" s="69" t="s">
        <v>147</v>
      </c>
      <c r="N167" s="70" t="s">
        <v>333</v>
      </c>
      <c r="O167" s="71" t="s">
        <v>1432</v>
      </c>
      <c r="VLT167" s="72"/>
      <c r="VLU167" s="73"/>
      <c r="VLV167" s="73"/>
      <c r="VLW167" s="73"/>
      <c r="VLX167" s="73"/>
      <c r="VLY167" s="73"/>
      <c r="VLZ167" s="73"/>
      <c r="VMA167" s="73"/>
      <c r="VMB167" s="73"/>
      <c r="VMC167" s="73"/>
      <c r="VMD167" s="73"/>
      <c r="VME167" s="73"/>
      <c r="VMF167" s="73"/>
      <c r="VMG167" s="73"/>
      <c r="VMH167" s="73"/>
      <c r="VMI167" s="73"/>
      <c r="VMJ167" s="73"/>
      <c r="VMK167" s="73"/>
      <c r="VML167" s="73"/>
      <c r="VMM167" s="73"/>
      <c r="VMN167" s="73"/>
      <c r="VMO167" s="73"/>
      <c r="VMP167" s="73"/>
      <c r="VMQ167" s="73"/>
      <c r="VMR167" s="73"/>
      <c r="VMS167" s="73"/>
      <c r="VMT167" s="73"/>
      <c r="VMU167" s="73"/>
      <c r="VMV167" s="73"/>
      <c r="VMW167" s="73"/>
      <c r="VMX167" s="73"/>
      <c r="VMY167" s="73"/>
      <c r="VMZ167" s="73"/>
      <c r="VNA167" s="73"/>
      <c r="VNB167" s="73"/>
      <c r="VNC167" s="73"/>
      <c r="VND167" s="73"/>
      <c r="VNE167" s="73"/>
      <c r="VNF167" s="73"/>
      <c r="VNG167" s="73"/>
      <c r="VNH167" s="73"/>
      <c r="VNI167" s="73"/>
      <c r="VNJ167" s="73"/>
      <c r="VNK167" s="73"/>
      <c r="VNL167" s="73"/>
      <c r="VNM167" s="73"/>
      <c r="VNN167" s="73"/>
      <c r="VNO167" s="73"/>
      <c r="VNP167" s="73"/>
      <c r="VNQ167" s="73"/>
      <c r="VNR167" s="73"/>
      <c r="VNS167" s="73"/>
      <c r="VNT167" s="73"/>
      <c r="VNU167" s="73"/>
      <c r="VNV167" s="73"/>
      <c r="VNW167" s="73"/>
      <c r="VNX167" s="73"/>
      <c r="VNY167" s="73"/>
      <c r="VNZ167" s="73"/>
      <c r="VOA167" s="73"/>
      <c r="VOB167" s="73"/>
    </row>
    <row r="168" spans="1:15 15204:15264" s="66" customFormat="1" hidden="1" x14ac:dyDescent="0.25">
      <c r="A168" s="63" t="s">
        <v>916</v>
      </c>
      <c r="B168" s="63" t="s">
        <v>955</v>
      </c>
      <c r="C168" s="64" t="s">
        <v>231</v>
      </c>
      <c r="D168" s="65" t="s">
        <v>1433</v>
      </c>
      <c r="E168" s="66" t="s">
        <v>2330</v>
      </c>
      <c r="F168" s="63" t="s">
        <v>921</v>
      </c>
      <c r="G168" s="63" t="s">
        <v>942</v>
      </c>
      <c r="H168" s="63" t="s">
        <v>937</v>
      </c>
      <c r="I168" s="63" t="s">
        <v>923</v>
      </c>
      <c r="J168" s="63">
        <v>7</v>
      </c>
      <c r="K168" s="67" t="s">
        <v>828</v>
      </c>
      <c r="L168" s="68" t="s">
        <v>810</v>
      </c>
      <c r="M168" s="69" t="s">
        <v>147</v>
      </c>
      <c r="N168" s="70" t="s">
        <v>1434</v>
      </c>
      <c r="O168" s="71" t="s">
        <v>1435</v>
      </c>
      <c r="VLT168" s="72"/>
      <c r="VLU168" s="73"/>
      <c r="VLV168" s="73"/>
      <c r="VLW168" s="73"/>
      <c r="VLX168" s="73"/>
      <c r="VLY168" s="73"/>
      <c r="VLZ168" s="73"/>
      <c r="VMA168" s="73"/>
      <c r="VMB168" s="73"/>
      <c r="VMC168" s="73"/>
      <c r="VMD168" s="73"/>
      <c r="VME168" s="73"/>
      <c r="VMF168" s="73"/>
      <c r="VMG168" s="73"/>
      <c r="VMH168" s="73"/>
      <c r="VMI168" s="73"/>
      <c r="VMJ168" s="73"/>
      <c r="VMK168" s="73"/>
      <c r="VML168" s="73"/>
      <c r="VMM168" s="73"/>
      <c r="VMN168" s="73"/>
      <c r="VMO168" s="73"/>
      <c r="VMP168" s="73"/>
      <c r="VMQ168" s="73"/>
      <c r="VMR168" s="73"/>
      <c r="VMS168" s="73"/>
      <c r="VMT168" s="73"/>
      <c r="VMU168" s="73"/>
      <c r="VMV168" s="73"/>
      <c r="VMW168" s="73"/>
      <c r="VMX168" s="73"/>
      <c r="VMY168" s="73"/>
      <c r="VMZ168" s="73"/>
      <c r="VNA168" s="73"/>
      <c r="VNB168" s="73"/>
      <c r="VNC168" s="73"/>
      <c r="VND168" s="73"/>
      <c r="VNE168" s="73"/>
      <c r="VNF168" s="73"/>
      <c r="VNG168" s="73"/>
      <c r="VNH168" s="73"/>
      <c r="VNI168" s="73"/>
      <c r="VNJ168" s="73"/>
      <c r="VNK168" s="73"/>
      <c r="VNL168" s="73"/>
      <c r="VNM168" s="73"/>
      <c r="VNN168" s="73"/>
      <c r="VNO168" s="73"/>
      <c r="VNP168" s="73"/>
      <c r="VNQ168" s="73"/>
      <c r="VNR168" s="73"/>
      <c r="VNS168" s="73"/>
      <c r="VNT168" s="73"/>
      <c r="VNU168" s="73"/>
      <c r="VNV168" s="73"/>
      <c r="VNW168" s="73"/>
      <c r="VNX168" s="73"/>
      <c r="VNY168" s="73"/>
      <c r="VNZ168" s="73"/>
      <c r="VOA168" s="73"/>
      <c r="VOB168" s="73"/>
    </row>
    <row r="169" spans="1:15 15204:15264" s="66" customFormat="1" hidden="1" x14ac:dyDescent="0.25">
      <c r="A169" s="63" t="s">
        <v>916</v>
      </c>
      <c r="B169" s="63" t="s">
        <v>955</v>
      </c>
      <c r="C169" s="64" t="s">
        <v>232</v>
      </c>
      <c r="D169" s="65" t="s">
        <v>1436</v>
      </c>
      <c r="E169" s="66" t="s">
        <v>2330</v>
      </c>
      <c r="F169" s="63" t="s">
        <v>921</v>
      </c>
      <c r="G169" s="63" t="s">
        <v>942</v>
      </c>
      <c r="H169" s="63" t="s">
        <v>937</v>
      </c>
      <c r="I169" s="63" t="s">
        <v>923</v>
      </c>
      <c r="J169" s="63">
        <v>8</v>
      </c>
      <c r="K169" s="67" t="s">
        <v>826</v>
      </c>
      <c r="L169" s="68" t="s">
        <v>823</v>
      </c>
      <c r="M169" s="69" t="s">
        <v>147</v>
      </c>
      <c r="N169" s="70" t="s">
        <v>1437</v>
      </c>
      <c r="O169" s="71" t="s">
        <v>1438</v>
      </c>
      <c r="VLT169" s="72"/>
      <c r="VLU169" s="73"/>
      <c r="VLV169" s="73"/>
      <c r="VLW169" s="73"/>
      <c r="VLX169" s="73"/>
      <c r="VLY169" s="73"/>
      <c r="VLZ169" s="73"/>
      <c r="VMA169" s="73"/>
      <c r="VMB169" s="73"/>
      <c r="VMC169" s="73"/>
      <c r="VMD169" s="73"/>
      <c r="VME169" s="73"/>
      <c r="VMF169" s="73"/>
      <c r="VMG169" s="73"/>
      <c r="VMH169" s="73"/>
      <c r="VMI169" s="73"/>
      <c r="VMJ169" s="73"/>
      <c r="VMK169" s="73"/>
      <c r="VML169" s="73"/>
      <c r="VMM169" s="73"/>
      <c r="VMN169" s="73"/>
      <c r="VMO169" s="73"/>
      <c r="VMP169" s="73"/>
      <c r="VMQ169" s="73"/>
      <c r="VMR169" s="73"/>
      <c r="VMS169" s="73"/>
      <c r="VMT169" s="73"/>
      <c r="VMU169" s="73"/>
      <c r="VMV169" s="73"/>
      <c r="VMW169" s="73"/>
      <c r="VMX169" s="73"/>
      <c r="VMY169" s="73"/>
      <c r="VMZ169" s="73"/>
      <c r="VNA169" s="73"/>
      <c r="VNB169" s="73"/>
      <c r="VNC169" s="73"/>
      <c r="VND169" s="73"/>
      <c r="VNE169" s="73"/>
      <c r="VNF169" s="73"/>
      <c r="VNG169" s="73"/>
      <c r="VNH169" s="73"/>
      <c r="VNI169" s="73"/>
      <c r="VNJ169" s="73"/>
      <c r="VNK169" s="73"/>
      <c r="VNL169" s="73"/>
      <c r="VNM169" s="73"/>
      <c r="VNN169" s="73"/>
      <c r="VNO169" s="73"/>
      <c r="VNP169" s="73"/>
      <c r="VNQ169" s="73"/>
      <c r="VNR169" s="73"/>
      <c r="VNS169" s="73"/>
      <c r="VNT169" s="73"/>
      <c r="VNU169" s="73"/>
      <c r="VNV169" s="73"/>
      <c r="VNW169" s="73"/>
      <c r="VNX169" s="73"/>
      <c r="VNY169" s="73"/>
      <c r="VNZ169" s="73"/>
      <c r="VOA169" s="73"/>
      <c r="VOB169" s="73"/>
    </row>
    <row r="170" spans="1:15 15204:15264" s="66" customFormat="1" hidden="1" x14ac:dyDescent="0.25">
      <c r="A170" s="63" t="s">
        <v>916</v>
      </c>
      <c r="B170" s="63" t="s">
        <v>955</v>
      </c>
      <c r="C170" s="64" t="s">
        <v>160</v>
      </c>
      <c r="D170" s="70" t="s">
        <v>1278</v>
      </c>
      <c r="E170" s="66" t="s">
        <v>2330</v>
      </c>
      <c r="F170" s="63" t="s">
        <v>2354</v>
      </c>
      <c r="G170" s="63" t="s">
        <v>2359</v>
      </c>
      <c r="H170" s="63" t="s">
        <v>2356</v>
      </c>
      <c r="I170" s="63" t="s">
        <v>925</v>
      </c>
      <c r="J170" s="74">
        <v>4</v>
      </c>
      <c r="K170" s="75" t="s">
        <v>776</v>
      </c>
      <c r="L170" s="76" t="s">
        <v>622</v>
      </c>
      <c r="M170" s="77" t="s">
        <v>15</v>
      </c>
      <c r="N170" s="70" t="s">
        <v>59</v>
      </c>
      <c r="O170" s="71" t="s">
        <v>1279</v>
      </c>
      <c r="VLT170" s="72"/>
      <c r="VLU170" s="73"/>
      <c r="VLV170" s="73"/>
      <c r="VLW170" s="73"/>
      <c r="VLX170" s="73"/>
      <c r="VLY170" s="73"/>
      <c r="VLZ170" s="73"/>
      <c r="VMA170" s="73"/>
      <c r="VMB170" s="73"/>
      <c r="VMC170" s="73"/>
      <c r="VMD170" s="73"/>
      <c r="VME170" s="73"/>
      <c r="VMF170" s="73"/>
      <c r="VMG170" s="73"/>
      <c r="VMH170" s="73"/>
      <c r="VMI170" s="73"/>
      <c r="VMJ170" s="73"/>
      <c r="VMK170" s="73"/>
      <c r="VML170" s="73"/>
      <c r="VMM170" s="73"/>
      <c r="VMN170" s="73"/>
      <c r="VMO170" s="73"/>
      <c r="VMP170" s="73"/>
      <c r="VMQ170" s="73"/>
      <c r="VMR170" s="73"/>
      <c r="VMS170" s="73"/>
      <c r="VMT170" s="73"/>
      <c r="VMU170" s="73"/>
      <c r="VMV170" s="73"/>
      <c r="VMW170" s="73"/>
      <c r="VMX170" s="73"/>
      <c r="VMY170" s="73"/>
      <c r="VMZ170" s="73"/>
      <c r="VNA170" s="73"/>
      <c r="VNB170" s="73"/>
      <c r="VNC170" s="73"/>
      <c r="VND170" s="73"/>
      <c r="VNE170" s="73"/>
      <c r="VNF170" s="73"/>
      <c r="VNG170" s="73"/>
      <c r="VNH170" s="73"/>
      <c r="VNI170" s="73"/>
      <c r="VNJ170" s="73"/>
      <c r="VNK170" s="73"/>
      <c r="VNL170" s="73"/>
      <c r="VNM170" s="73"/>
      <c r="VNN170" s="73"/>
      <c r="VNO170" s="73"/>
      <c r="VNP170" s="73"/>
      <c r="VNQ170" s="73"/>
      <c r="VNR170" s="73"/>
      <c r="VNS170" s="73"/>
      <c r="VNT170" s="73"/>
      <c r="VNU170" s="73"/>
      <c r="VNV170" s="73"/>
      <c r="VNW170" s="73"/>
      <c r="VNX170" s="73"/>
      <c r="VNY170" s="73"/>
      <c r="VNZ170" s="73"/>
      <c r="VOA170" s="73"/>
      <c r="VOB170" s="73"/>
    </row>
    <row r="171" spans="1:15 15204:15264" s="66" customFormat="1" hidden="1" x14ac:dyDescent="0.25">
      <c r="A171" s="63" t="s">
        <v>916</v>
      </c>
      <c r="B171" s="63" t="s">
        <v>955</v>
      </c>
      <c r="C171" s="64" t="s">
        <v>176</v>
      </c>
      <c r="D171" s="70" t="s">
        <v>1307</v>
      </c>
      <c r="E171" s="66" t="s">
        <v>2330</v>
      </c>
      <c r="F171" s="63" t="s">
        <v>2354</v>
      </c>
      <c r="G171" s="63" t="s">
        <v>2359</v>
      </c>
      <c r="H171" s="63" t="s">
        <v>2356</v>
      </c>
      <c r="I171" s="63" t="s">
        <v>925</v>
      </c>
      <c r="J171" s="74">
        <v>5</v>
      </c>
      <c r="K171" s="75" t="s">
        <v>444</v>
      </c>
      <c r="L171" s="76" t="s">
        <v>634</v>
      </c>
      <c r="M171" s="77" t="s">
        <v>15</v>
      </c>
      <c r="N171" s="70" t="s">
        <v>417</v>
      </c>
      <c r="O171" s="71" t="s">
        <v>1308</v>
      </c>
      <c r="VLT171" s="72"/>
      <c r="VLU171" s="73"/>
      <c r="VLV171" s="73"/>
      <c r="VLW171" s="73"/>
      <c r="VLX171" s="73"/>
      <c r="VLY171" s="73"/>
      <c r="VLZ171" s="73"/>
      <c r="VMA171" s="73"/>
      <c r="VMB171" s="73"/>
      <c r="VMC171" s="73"/>
      <c r="VMD171" s="73"/>
      <c r="VME171" s="73"/>
      <c r="VMF171" s="73"/>
      <c r="VMG171" s="73"/>
      <c r="VMH171" s="73"/>
      <c r="VMI171" s="73"/>
      <c r="VMJ171" s="73"/>
      <c r="VMK171" s="73"/>
      <c r="VML171" s="73"/>
      <c r="VMM171" s="73"/>
      <c r="VMN171" s="73"/>
      <c r="VMO171" s="73"/>
      <c r="VMP171" s="73"/>
      <c r="VMQ171" s="73"/>
      <c r="VMR171" s="73"/>
      <c r="VMS171" s="73"/>
      <c r="VMT171" s="73"/>
      <c r="VMU171" s="73"/>
      <c r="VMV171" s="73"/>
      <c r="VMW171" s="73"/>
      <c r="VMX171" s="73"/>
      <c r="VMY171" s="73"/>
      <c r="VMZ171" s="73"/>
      <c r="VNA171" s="73"/>
      <c r="VNB171" s="73"/>
      <c r="VNC171" s="73"/>
      <c r="VND171" s="73"/>
      <c r="VNE171" s="73"/>
      <c r="VNF171" s="73"/>
      <c r="VNG171" s="73"/>
      <c r="VNH171" s="73"/>
      <c r="VNI171" s="73"/>
      <c r="VNJ171" s="73"/>
      <c r="VNK171" s="73"/>
      <c r="VNL171" s="73"/>
      <c r="VNM171" s="73"/>
      <c r="VNN171" s="73"/>
      <c r="VNO171" s="73"/>
      <c r="VNP171" s="73"/>
      <c r="VNQ171" s="73"/>
      <c r="VNR171" s="73"/>
      <c r="VNS171" s="73"/>
      <c r="VNT171" s="73"/>
      <c r="VNU171" s="73"/>
      <c r="VNV171" s="73"/>
      <c r="VNW171" s="73"/>
      <c r="VNX171" s="73"/>
      <c r="VNY171" s="73"/>
      <c r="VNZ171" s="73"/>
      <c r="VOA171" s="73"/>
      <c r="VOB171" s="73"/>
    </row>
    <row r="172" spans="1:15 15204:15264" s="66" customFormat="1" hidden="1" x14ac:dyDescent="0.25">
      <c r="A172" s="63" t="s">
        <v>916</v>
      </c>
      <c r="B172" s="63" t="s">
        <v>955</v>
      </c>
      <c r="C172" s="64" t="s">
        <v>197</v>
      </c>
      <c r="D172" s="70" t="s">
        <v>1352</v>
      </c>
      <c r="E172" s="66" t="s">
        <v>2330</v>
      </c>
      <c r="F172" s="63" t="s">
        <v>2354</v>
      </c>
      <c r="G172" s="63" t="s">
        <v>2359</v>
      </c>
      <c r="H172" s="63" t="s">
        <v>2356</v>
      </c>
      <c r="I172" s="63" t="s">
        <v>925</v>
      </c>
      <c r="J172" s="74">
        <v>6</v>
      </c>
      <c r="K172" s="75" t="s">
        <v>674</v>
      </c>
      <c r="L172" s="76" t="s">
        <v>447</v>
      </c>
      <c r="M172" s="77" t="s">
        <v>15</v>
      </c>
      <c r="N172" s="70" t="s">
        <v>66</v>
      </c>
      <c r="O172" s="71" t="s">
        <v>1353</v>
      </c>
      <c r="VLT172" s="72"/>
      <c r="VLU172" s="73"/>
      <c r="VLV172" s="73"/>
      <c r="VLW172" s="73"/>
      <c r="VLX172" s="73"/>
      <c r="VLY172" s="73"/>
      <c r="VLZ172" s="73"/>
      <c r="VMA172" s="73"/>
      <c r="VMB172" s="73"/>
      <c r="VMC172" s="73"/>
      <c r="VMD172" s="73"/>
      <c r="VME172" s="73"/>
      <c r="VMF172" s="73"/>
      <c r="VMG172" s="73"/>
      <c r="VMH172" s="73"/>
      <c r="VMI172" s="73"/>
      <c r="VMJ172" s="73"/>
      <c r="VMK172" s="73"/>
      <c r="VML172" s="73"/>
      <c r="VMM172" s="73"/>
      <c r="VMN172" s="73"/>
      <c r="VMO172" s="73"/>
      <c r="VMP172" s="73"/>
      <c r="VMQ172" s="73"/>
      <c r="VMR172" s="73"/>
      <c r="VMS172" s="73"/>
      <c r="VMT172" s="73"/>
      <c r="VMU172" s="73"/>
      <c r="VMV172" s="73"/>
      <c r="VMW172" s="73"/>
      <c r="VMX172" s="73"/>
      <c r="VMY172" s="73"/>
      <c r="VMZ172" s="73"/>
      <c r="VNA172" s="73"/>
      <c r="VNB172" s="73"/>
      <c r="VNC172" s="73"/>
      <c r="VND172" s="73"/>
      <c r="VNE172" s="73"/>
      <c r="VNF172" s="73"/>
      <c r="VNG172" s="73"/>
      <c r="VNH172" s="73"/>
      <c r="VNI172" s="73"/>
      <c r="VNJ172" s="73"/>
      <c r="VNK172" s="73"/>
      <c r="VNL172" s="73"/>
      <c r="VNM172" s="73"/>
      <c r="VNN172" s="73"/>
      <c r="VNO172" s="73"/>
      <c r="VNP172" s="73"/>
      <c r="VNQ172" s="73"/>
      <c r="VNR172" s="73"/>
      <c r="VNS172" s="73"/>
      <c r="VNT172" s="73"/>
      <c r="VNU172" s="73"/>
      <c r="VNV172" s="73"/>
      <c r="VNW172" s="73"/>
      <c r="VNX172" s="73"/>
      <c r="VNY172" s="73"/>
      <c r="VNZ172" s="73"/>
      <c r="VOA172" s="73"/>
      <c r="VOB172" s="73"/>
    </row>
    <row r="173" spans="1:15 15204:15264" s="66" customFormat="1" hidden="1" x14ac:dyDescent="0.25">
      <c r="A173" s="63" t="s">
        <v>916</v>
      </c>
      <c r="B173" s="63" t="s">
        <v>955</v>
      </c>
      <c r="C173" s="64" t="s">
        <v>200</v>
      </c>
      <c r="D173" s="70" t="s">
        <v>1360</v>
      </c>
      <c r="E173" s="66" t="s">
        <v>2330</v>
      </c>
      <c r="F173" s="63" t="s">
        <v>2354</v>
      </c>
      <c r="G173" s="63" t="s">
        <v>2359</v>
      </c>
      <c r="H173" s="63" t="s">
        <v>2356</v>
      </c>
      <c r="I173" s="63" t="s">
        <v>925</v>
      </c>
      <c r="J173" s="74">
        <v>7</v>
      </c>
      <c r="K173" s="75" t="s">
        <v>249</v>
      </c>
      <c r="L173" s="76" t="s">
        <v>653</v>
      </c>
      <c r="M173" s="77" t="s">
        <v>15</v>
      </c>
      <c r="N173" s="70" t="s">
        <v>1119</v>
      </c>
      <c r="O173" s="71" t="s">
        <v>1361</v>
      </c>
      <c r="VLT173" s="72"/>
      <c r="VLU173" s="73"/>
      <c r="VLV173" s="73"/>
      <c r="VLW173" s="73"/>
      <c r="VLX173" s="73"/>
      <c r="VLY173" s="73"/>
      <c r="VLZ173" s="73"/>
      <c r="VMA173" s="73"/>
      <c r="VMB173" s="73"/>
      <c r="VMC173" s="73"/>
      <c r="VMD173" s="73"/>
      <c r="VME173" s="73"/>
      <c r="VMF173" s="73"/>
      <c r="VMG173" s="73"/>
      <c r="VMH173" s="73"/>
      <c r="VMI173" s="73"/>
      <c r="VMJ173" s="73"/>
      <c r="VMK173" s="73"/>
      <c r="VML173" s="73"/>
      <c r="VMM173" s="73"/>
      <c r="VMN173" s="73"/>
      <c r="VMO173" s="73"/>
      <c r="VMP173" s="73"/>
      <c r="VMQ173" s="73"/>
      <c r="VMR173" s="73"/>
      <c r="VMS173" s="73"/>
      <c r="VMT173" s="73"/>
      <c r="VMU173" s="73"/>
      <c r="VMV173" s="73"/>
      <c r="VMW173" s="73"/>
      <c r="VMX173" s="73"/>
      <c r="VMY173" s="73"/>
      <c r="VMZ173" s="73"/>
      <c r="VNA173" s="73"/>
      <c r="VNB173" s="73"/>
      <c r="VNC173" s="73"/>
      <c r="VND173" s="73"/>
      <c r="VNE173" s="73"/>
      <c r="VNF173" s="73"/>
      <c r="VNG173" s="73"/>
      <c r="VNH173" s="73"/>
      <c r="VNI173" s="73"/>
      <c r="VNJ173" s="73"/>
      <c r="VNK173" s="73"/>
      <c r="VNL173" s="73"/>
      <c r="VNM173" s="73"/>
      <c r="VNN173" s="73"/>
      <c r="VNO173" s="73"/>
      <c r="VNP173" s="73"/>
      <c r="VNQ173" s="73"/>
      <c r="VNR173" s="73"/>
      <c r="VNS173" s="73"/>
      <c r="VNT173" s="73"/>
      <c r="VNU173" s="73"/>
      <c r="VNV173" s="73"/>
      <c r="VNW173" s="73"/>
      <c r="VNX173" s="73"/>
      <c r="VNY173" s="73"/>
      <c r="VNZ173" s="73"/>
      <c r="VOA173" s="73"/>
      <c r="VOB173" s="73"/>
    </row>
    <row r="174" spans="1:15 15204:15264" s="66" customFormat="1" hidden="1" x14ac:dyDescent="0.25">
      <c r="A174" s="63" t="s">
        <v>916</v>
      </c>
      <c r="B174" s="63" t="s">
        <v>955</v>
      </c>
      <c r="C174" s="64" t="s">
        <v>234</v>
      </c>
      <c r="D174" s="65" t="s">
        <v>1439</v>
      </c>
      <c r="E174" s="66" t="s">
        <v>2331</v>
      </c>
      <c r="F174" s="63" t="s">
        <v>921</v>
      </c>
      <c r="G174" s="63" t="s">
        <v>942</v>
      </c>
      <c r="H174" s="63" t="s">
        <v>937</v>
      </c>
      <c r="I174" s="63" t="s">
        <v>923</v>
      </c>
      <c r="J174" s="63">
        <v>9</v>
      </c>
      <c r="K174" s="67" t="s">
        <v>1440</v>
      </c>
      <c r="L174" s="68" t="s">
        <v>240</v>
      </c>
      <c r="M174" s="69" t="s">
        <v>147</v>
      </c>
      <c r="N174" s="70" t="s">
        <v>727</v>
      </c>
      <c r="O174" s="71" t="s">
        <v>1441</v>
      </c>
      <c r="VLT174" s="72"/>
      <c r="VLU174" s="73"/>
      <c r="VLV174" s="73"/>
      <c r="VLW174" s="73"/>
      <c r="VLX174" s="73"/>
      <c r="VLY174" s="73"/>
      <c r="VLZ174" s="73"/>
      <c r="VMA174" s="73"/>
      <c r="VMB174" s="73"/>
      <c r="VMC174" s="73"/>
      <c r="VMD174" s="73"/>
      <c r="VME174" s="73"/>
      <c r="VMF174" s="73"/>
      <c r="VMG174" s="73"/>
      <c r="VMH174" s="73"/>
      <c r="VMI174" s="73"/>
      <c r="VMJ174" s="73"/>
      <c r="VMK174" s="73"/>
      <c r="VML174" s="73"/>
      <c r="VMM174" s="73"/>
      <c r="VMN174" s="73"/>
      <c r="VMO174" s="73"/>
      <c r="VMP174" s="73"/>
      <c r="VMQ174" s="73"/>
      <c r="VMR174" s="73"/>
      <c r="VMS174" s="73"/>
      <c r="VMT174" s="73"/>
      <c r="VMU174" s="73"/>
      <c r="VMV174" s="73"/>
      <c r="VMW174" s="73"/>
      <c r="VMX174" s="73"/>
      <c r="VMY174" s="73"/>
      <c r="VMZ174" s="73"/>
      <c r="VNA174" s="73"/>
      <c r="VNB174" s="73"/>
      <c r="VNC174" s="73"/>
      <c r="VND174" s="73"/>
      <c r="VNE174" s="73"/>
      <c r="VNF174" s="73"/>
      <c r="VNG174" s="73"/>
      <c r="VNH174" s="73"/>
      <c r="VNI174" s="73"/>
      <c r="VNJ174" s="73"/>
      <c r="VNK174" s="73"/>
      <c r="VNL174" s="73"/>
      <c r="VNM174" s="73"/>
      <c r="VNN174" s="73"/>
      <c r="VNO174" s="73"/>
      <c r="VNP174" s="73"/>
      <c r="VNQ174" s="73"/>
      <c r="VNR174" s="73"/>
      <c r="VNS174" s="73"/>
      <c r="VNT174" s="73"/>
      <c r="VNU174" s="73"/>
      <c r="VNV174" s="73"/>
      <c r="VNW174" s="73"/>
      <c r="VNX174" s="73"/>
      <c r="VNY174" s="73"/>
      <c r="VNZ174" s="73"/>
      <c r="VOA174" s="73"/>
      <c r="VOB174" s="73"/>
    </row>
    <row r="175" spans="1:15 15204:15264" s="66" customFormat="1" hidden="1" x14ac:dyDescent="0.25">
      <c r="A175" s="63" t="s">
        <v>916</v>
      </c>
      <c r="B175" s="63" t="s">
        <v>955</v>
      </c>
      <c r="C175" s="64" t="s">
        <v>235</v>
      </c>
      <c r="D175" s="65" t="s">
        <v>1442</v>
      </c>
      <c r="E175" s="66" t="s">
        <v>2331</v>
      </c>
      <c r="F175" s="63" t="s">
        <v>921</v>
      </c>
      <c r="G175" s="63" t="s">
        <v>942</v>
      </c>
      <c r="H175" s="63" t="s">
        <v>937</v>
      </c>
      <c r="I175" s="63" t="s">
        <v>923</v>
      </c>
      <c r="J175" s="63">
        <v>10</v>
      </c>
      <c r="K175" s="67" t="s">
        <v>1443</v>
      </c>
      <c r="L175" s="68" t="s">
        <v>240</v>
      </c>
      <c r="M175" s="69" t="s">
        <v>147</v>
      </c>
      <c r="N175" s="70" t="s">
        <v>678</v>
      </c>
      <c r="O175" s="71" t="s">
        <v>1444</v>
      </c>
      <c r="VLT175" s="72"/>
      <c r="VLU175" s="73"/>
      <c r="VLV175" s="73"/>
      <c r="VLW175" s="73"/>
      <c r="VLX175" s="73"/>
      <c r="VLY175" s="73"/>
      <c r="VLZ175" s="73"/>
      <c r="VMA175" s="73"/>
      <c r="VMB175" s="73"/>
      <c r="VMC175" s="73"/>
      <c r="VMD175" s="73"/>
      <c r="VME175" s="73"/>
      <c r="VMF175" s="73"/>
      <c r="VMG175" s="73"/>
      <c r="VMH175" s="73"/>
      <c r="VMI175" s="73"/>
      <c r="VMJ175" s="73"/>
      <c r="VMK175" s="73"/>
      <c r="VML175" s="73"/>
      <c r="VMM175" s="73"/>
      <c r="VMN175" s="73"/>
      <c r="VMO175" s="73"/>
      <c r="VMP175" s="73"/>
      <c r="VMQ175" s="73"/>
      <c r="VMR175" s="73"/>
      <c r="VMS175" s="73"/>
      <c r="VMT175" s="73"/>
      <c r="VMU175" s="73"/>
      <c r="VMV175" s="73"/>
      <c r="VMW175" s="73"/>
      <c r="VMX175" s="73"/>
      <c r="VMY175" s="73"/>
      <c r="VMZ175" s="73"/>
      <c r="VNA175" s="73"/>
      <c r="VNB175" s="73"/>
      <c r="VNC175" s="73"/>
      <c r="VND175" s="73"/>
      <c r="VNE175" s="73"/>
      <c r="VNF175" s="73"/>
      <c r="VNG175" s="73"/>
      <c r="VNH175" s="73"/>
      <c r="VNI175" s="73"/>
      <c r="VNJ175" s="73"/>
      <c r="VNK175" s="73"/>
      <c r="VNL175" s="73"/>
      <c r="VNM175" s="73"/>
      <c r="VNN175" s="73"/>
      <c r="VNO175" s="73"/>
      <c r="VNP175" s="73"/>
      <c r="VNQ175" s="73"/>
      <c r="VNR175" s="73"/>
      <c r="VNS175" s="73"/>
      <c r="VNT175" s="73"/>
      <c r="VNU175" s="73"/>
      <c r="VNV175" s="73"/>
      <c r="VNW175" s="73"/>
      <c r="VNX175" s="73"/>
      <c r="VNY175" s="73"/>
      <c r="VNZ175" s="73"/>
      <c r="VOA175" s="73"/>
      <c r="VOB175" s="73"/>
    </row>
    <row r="176" spans="1:15 15204:15264" s="66" customFormat="1" hidden="1" x14ac:dyDescent="0.25">
      <c r="A176" s="63" t="s">
        <v>916</v>
      </c>
      <c r="B176" s="63" t="s">
        <v>955</v>
      </c>
      <c r="C176" s="64" t="s">
        <v>236</v>
      </c>
      <c r="D176" s="65" t="s">
        <v>1445</v>
      </c>
      <c r="E176" s="66" t="s">
        <v>2331</v>
      </c>
      <c r="F176" s="63" t="s">
        <v>921</v>
      </c>
      <c r="G176" s="63" t="s">
        <v>942</v>
      </c>
      <c r="H176" s="63" t="s">
        <v>938</v>
      </c>
      <c r="I176" s="63" t="s">
        <v>925</v>
      </c>
      <c r="J176" s="74">
        <v>1</v>
      </c>
      <c r="K176" s="67" t="s">
        <v>1446</v>
      </c>
      <c r="L176" s="68" t="s">
        <v>688</v>
      </c>
      <c r="M176" s="69" t="s">
        <v>147</v>
      </c>
      <c r="N176" s="70" t="s">
        <v>79</v>
      </c>
      <c r="O176" s="71" t="s">
        <v>1447</v>
      </c>
      <c r="VLT176" s="72"/>
      <c r="VLU176" s="73"/>
      <c r="VLV176" s="73"/>
      <c r="VLW176" s="73"/>
      <c r="VLX176" s="73"/>
      <c r="VLY176" s="73"/>
      <c r="VLZ176" s="73"/>
      <c r="VMA176" s="73"/>
      <c r="VMB176" s="73"/>
      <c r="VMC176" s="73"/>
      <c r="VMD176" s="73"/>
      <c r="VME176" s="73"/>
      <c r="VMF176" s="73"/>
      <c r="VMG176" s="73"/>
      <c r="VMH176" s="73"/>
      <c r="VMI176" s="73"/>
      <c r="VMJ176" s="73"/>
      <c r="VMK176" s="73"/>
      <c r="VML176" s="73"/>
      <c r="VMM176" s="73"/>
      <c r="VMN176" s="73"/>
      <c r="VMO176" s="73"/>
      <c r="VMP176" s="73"/>
      <c r="VMQ176" s="73"/>
      <c r="VMR176" s="73"/>
      <c r="VMS176" s="73"/>
      <c r="VMT176" s="73"/>
      <c r="VMU176" s="73"/>
      <c r="VMV176" s="73"/>
      <c r="VMW176" s="73"/>
      <c r="VMX176" s="73"/>
      <c r="VMY176" s="73"/>
      <c r="VMZ176" s="73"/>
      <c r="VNA176" s="73"/>
      <c r="VNB176" s="73"/>
      <c r="VNC176" s="73"/>
      <c r="VND176" s="73"/>
      <c r="VNE176" s="73"/>
      <c r="VNF176" s="73"/>
      <c r="VNG176" s="73"/>
      <c r="VNH176" s="73"/>
      <c r="VNI176" s="73"/>
      <c r="VNJ176" s="73"/>
      <c r="VNK176" s="73"/>
      <c r="VNL176" s="73"/>
      <c r="VNM176" s="73"/>
      <c r="VNN176" s="73"/>
      <c r="VNO176" s="73"/>
      <c r="VNP176" s="73"/>
      <c r="VNQ176" s="73"/>
      <c r="VNR176" s="73"/>
      <c r="VNS176" s="73"/>
      <c r="VNT176" s="73"/>
      <c r="VNU176" s="73"/>
      <c r="VNV176" s="73"/>
      <c r="VNW176" s="73"/>
      <c r="VNX176" s="73"/>
      <c r="VNY176" s="73"/>
      <c r="VNZ176" s="73"/>
      <c r="VOA176" s="73"/>
      <c r="VOB176" s="73"/>
    </row>
    <row r="177" spans="1:15 15204:15264" s="66" customFormat="1" hidden="1" x14ac:dyDescent="0.25">
      <c r="A177" s="63" t="s">
        <v>916</v>
      </c>
      <c r="B177" s="63" t="s">
        <v>955</v>
      </c>
      <c r="C177" s="64" t="s">
        <v>237</v>
      </c>
      <c r="D177" s="65" t="s">
        <v>1448</v>
      </c>
      <c r="E177" s="66" t="s">
        <v>2331</v>
      </c>
      <c r="F177" s="63" t="s">
        <v>921</v>
      </c>
      <c r="G177" s="63" t="s">
        <v>942</v>
      </c>
      <c r="H177" s="63" t="s">
        <v>938</v>
      </c>
      <c r="I177" s="63" t="s">
        <v>925</v>
      </c>
      <c r="J177" s="74">
        <v>2</v>
      </c>
      <c r="K177" s="67" t="s">
        <v>982</v>
      </c>
      <c r="L177" s="68" t="s">
        <v>1118</v>
      </c>
      <c r="M177" s="69" t="s">
        <v>147</v>
      </c>
      <c r="N177" s="70" t="s">
        <v>585</v>
      </c>
      <c r="O177" s="71" t="s">
        <v>1449</v>
      </c>
      <c r="VLT177" s="72"/>
      <c r="VLU177" s="73"/>
      <c r="VLV177" s="73"/>
      <c r="VLW177" s="73"/>
      <c r="VLX177" s="73"/>
      <c r="VLY177" s="73"/>
      <c r="VLZ177" s="73"/>
      <c r="VMA177" s="73"/>
      <c r="VMB177" s="73"/>
      <c r="VMC177" s="73"/>
      <c r="VMD177" s="73"/>
      <c r="VME177" s="73"/>
      <c r="VMF177" s="73"/>
      <c r="VMG177" s="73"/>
      <c r="VMH177" s="73"/>
      <c r="VMI177" s="73"/>
      <c r="VMJ177" s="73"/>
      <c r="VMK177" s="73"/>
      <c r="VML177" s="73"/>
      <c r="VMM177" s="73"/>
      <c r="VMN177" s="73"/>
      <c r="VMO177" s="73"/>
      <c r="VMP177" s="73"/>
      <c r="VMQ177" s="73"/>
      <c r="VMR177" s="73"/>
      <c r="VMS177" s="73"/>
      <c r="VMT177" s="73"/>
      <c r="VMU177" s="73"/>
      <c r="VMV177" s="73"/>
      <c r="VMW177" s="73"/>
      <c r="VMX177" s="73"/>
      <c r="VMY177" s="73"/>
      <c r="VMZ177" s="73"/>
      <c r="VNA177" s="73"/>
      <c r="VNB177" s="73"/>
      <c r="VNC177" s="73"/>
      <c r="VND177" s="73"/>
      <c r="VNE177" s="73"/>
      <c r="VNF177" s="73"/>
      <c r="VNG177" s="73"/>
      <c r="VNH177" s="73"/>
      <c r="VNI177" s="73"/>
      <c r="VNJ177" s="73"/>
      <c r="VNK177" s="73"/>
      <c r="VNL177" s="73"/>
      <c r="VNM177" s="73"/>
      <c r="VNN177" s="73"/>
      <c r="VNO177" s="73"/>
      <c r="VNP177" s="73"/>
      <c r="VNQ177" s="73"/>
      <c r="VNR177" s="73"/>
      <c r="VNS177" s="73"/>
      <c r="VNT177" s="73"/>
      <c r="VNU177" s="73"/>
      <c r="VNV177" s="73"/>
      <c r="VNW177" s="73"/>
      <c r="VNX177" s="73"/>
      <c r="VNY177" s="73"/>
      <c r="VNZ177" s="73"/>
      <c r="VOA177" s="73"/>
      <c r="VOB177" s="73"/>
    </row>
    <row r="178" spans="1:15 15204:15264" s="66" customFormat="1" hidden="1" x14ac:dyDescent="0.25">
      <c r="A178" s="63" t="s">
        <v>916</v>
      </c>
      <c r="B178" s="63" t="s">
        <v>955</v>
      </c>
      <c r="C178" s="64" t="s">
        <v>239</v>
      </c>
      <c r="D178" s="65" t="s">
        <v>1450</v>
      </c>
      <c r="E178" s="66" t="s">
        <v>2331</v>
      </c>
      <c r="F178" s="63" t="s">
        <v>921</v>
      </c>
      <c r="G178" s="63" t="s">
        <v>942</v>
      </c>
      <c r="H178" s="63" t="s">
        <v>938</v>
      </c>
      <c r="I178" s="63" t="s">
        <v>925</v>
      </c>
      <c r="J178" s="74">
        <v>3</v>
      </c>
      <c r="K178" s="67" t="s">
        <v>627</v>
      </c>
      <c r="L178" s="68" t="s">
        <v>1451</v>
      </c>
      <c r="M178" s="69" t="s">
        <v>147</v>
      </c>
      <c r="N178" s="70" t="s">
        <v>1452</v>
      </c>
      <c r="O178" s="71" t="s">
        <v>1453</v>
      </c>
      <c r="VLT178" s="72"/>
      <c r="VLU178" s="73"/>
      <c r="VLV178" s="73"/>
      <c r="VLW178" s="73"/>
      <c r="VLX178" s="73"/>
      <c r="VLY178" s="73"/>
      <c r="VLZ178" s="73"/>
      <c r="VMA178" s="73"/>
      <c r="VMB178" s="73"/>
      <c r="VMC178" s="73"/>
      <c r="VMD178" s="73"/>
      <c r="VME178" s="73"/>
      <c r="VMF178" s="73"/>
      <c r="VMG178" s="73"/>
      <c r="VMH178" s="73"/>
      <c r="VMI178" s="73"/>
      <c r="VMJ178" s="73"/>
      <c r="VMK178" s="73"/>
      <c r="VML178" s="73"/>
      <c r="VMM178" s="73"/>
      <c r="VMN178" s="73"/>
      <c r="VMO178" s="73"/>
      <c r="VMP178" s="73"/>
      <c r="VMQ178" s="73"/>
      <c r="VMR178" s="73"/>
      <c r="VMS178" s="73"/>
      <c r="VMT178" s="73"/>
      <c r="VMU178" s="73"/>
      <c r="VMV178" s="73"/>
      <c r="VMW178" s="73"/>
      <c r="VMX178" s="73"/>
      <c r="VMY178" s="73"/>
      <c r="VMZ178" s="73"/>
      <c r="VNA178" s="73"/>
      <c r="VNB178" s="73"/>
      <c r="VNC178" s="73"/>
      <c r="VND178" s="73"/>
      <c r="VNE178" s="73"/>
      <c r="VNF178" s="73"/>
      <c r="VNG178" s="73"/>
      <c r="VNH178" s="73"/>
      <c r="VNI178" s="73"/>
      <c r="VNJ178" s="73"/>
      <c r="VNK178" s="73"/>
      <c r="VNL178" s="73"/>
      <c r="VNM178" s="73"/>
      <c r="VNN178" s="73"/>
      <c r="VNO178" s="73"/>
      <c r="VNP178" s="73"/>
      <c r="VNQ178" s="73"/>
      <c r="VNR178" s="73"/>
      <c r="VNS178" s="73"/>
      <c r="VNT178" s="73"/>
      <c r="VNU178" s="73"/>
      <c r="VNV178" s="73"/>
      <c r="VNW178" s="73"/>
      <c r="VNX178" s="73"/>
      <c r="VNY178" s="73"/>
      <c r="VNZ178" s="73"/>
      <c r="VOA178" s="73"/>
      <c r="VOB178" s="73"/>
    </row>
    <row r="179" spans="1:15 15204:15264" s="66" customFormat="1" hidden="1" x14ac:dyDescent="0.25">
      <c r="A179" s="63" t="s">
        <v>916</v>
      </c>
      <c r="B179" s="63" t="s">
        <v>955</v>
      </c>
      <c r="C179" s="64" t="s">
        <v>241</v>
      </c>
      <c r="D179" s="65" t="s">
        <v>1454</v>
      </c>
      <c r="E179" s="66" t="s">
        <v>2331</v>
      </c>
      <c r="F179" s="63" t="s">
        <v>921</v>
      </c>
      <c r="G179" s="63" t="s">
        <v>942</v>
      </c>
      <c r="H179" s="63" t="s">
        <v>938</v>
      </c>
      <c r="I179" s="63" t="s">
        <v>925</v>
      </c>
      <c r="J179" s="74">
        <v>4</v>
      </c>
      <c r="K179" s="67" t="s">
        <v>1032</v>
      </c>
      <c r="L179" s="68" t="s">
        <v>1451</v>
      </c>
      <c r="M179" s="69" t="s">
        <v>147</v>
      </c>
      <c r="N179" s="70" t="s">
        <v>1455</v>
      </c>
      <c r="O179" s="71" t="s">
        <v>1456</v>
      </c>
      <c r="VLT179" s="72"/>
      <c r="VLU179" s="73"/>
      <c r="VLV179" s="73"/>
      <c r="VLW179" s="73"/>
      <c r="VLX179" s="73"/>
      <c r="VLY179" s="73"/>
      <c r="VLZ179" s="73"/>
      <c r="VMA179" s="73"/>
      <c r="VMB179" s="73"/>
      <c r="VMC179" s="73"/>
      <c r="VMD179" s="73"/>
      <c r="VME179" s="73"/>
      <c r="VMF179" s="73"/>
      <c r="VMG179" s="73"/>
      <c r="VMH179" s="73"/>
      <c r="VMI179" s="73"/>
      <c r="VMJ179" s="73"/>
      <c r="VMK179" s="73"/>
      <c r="VML179" s="73"/>
      <c r="VMM179" s="73"/>
      <c r="VMN179" s="73"/>
      <c r="VMO179" s="73"/>
      <c r="VMP179" s="73"/>
      <c r="VMQ179" s="73"/>
      <c r="VMR179" s="73"/>
      <c r="VMS179" s="73"/>
      <c r="VMT179" s="73"/>
      <c r="VMU179" s="73"/>
      <c r="VMV179" s="73"/>
      <c r="VMW179" s="73"/>
      <c r="VMX179" s="73"/>
      <c r="VMY179" s="73"/>
      <c r="VMZ179" s="73"/>
      <c r="VNA179" s="73"/>
      <c r="VNB179" s="73"/>
      <c r="VNC179" s="73"/>
      <c r="VND179" s="73"/>
      <c r="VNE179" s="73"/>
      <c r="VNF179" s="73"/>
      <c r="VNG179" s="73"/>
      <c r="VNH179" s="73"/>
      <c r="VNI179" s="73"/>
      <c r="VNJ179" s="73"/>
      <c r="VNK179" s="73"/>
      <c r="VNL179" s="73"/>
      <c r="VNM179" s="73"/>
      <c r="VNN179" s="73"/>
      <c r="VNO179" s="73"/>
      <c r="VNP179" s="73"/>
      <c r="VNQ179" s="73"/>
      <c r="VNR179" s="73"/>
      <c r="VNS179" s="73"/>
      <c r="VNT179" s="73"/>
      <c r="VNU179" s="73"/>
      <c r="VNV179" s="73"/>
      <c r="VNW179" s="73"/>
      <c r="VNX179" s="73"/>
      <c r="VNY179" s="73"/>
      <c r="VNZ179" s="73"/>
      <c r="VOA179" s="73"/>
      <c r="VOB179" s="73"/>
    </row>
    <row r="180" spans="1:15 15204:15264" s="66" customFormat="1" hidden="1" x14ac:dyDescent="0.25">
      <c r="A180" s="63" t="s">
        <v>916</v>
      </c>
      <c r="B180" s="63" t="s">
        <v>955</v>
      </c>
      <c r="C180" s="64" t="s">
        <v>242</v>
      </c>
      <c r="D180" s="65" t="s">
        <v>1457</v>
      </c>
      <c r="E180" s="66" t="s">
        <v>2331</v>
      </c>
      <c r="F180" s="63" t="s">
        <v>921</v>
      </c>
      <c r="G180" s="63" t="s">
        <v>942</v>
      </c>
      <c r="H180" s="63" t="s">
        <v>938</v>
      </c>
      <c r="I180" s="63" t="s">
        <v>925</v>
      </c>
      <c r="J180" s="74">
        <v>5</v>
      </c>
      <c r="K180" s="67" t="s">
        <v>1270</v>
      </c>
      <c r="L180" s="68" t="s">
        <v>1126</v>
      </c>
      <c r="M180" s="69" t="s">
        <v>147</v>
      </c>
      <c r="N180" s="70" t="s">
        <v>1198</v>
      </c>
      <c r="O180" s="71" t="s">
        <v>1458</v>
      </c>
      <c r="VLT180" s="72"/>
      <c r="VLU180" s="73"/>
      <c r="VLV180" s="73"/>
      <c r="VLW180" s="73"/>
      <c r="VLX180" s="73"/>
      <c r="VLY180" s="73"/>
      <c r="VLZ180" s="73"/>
      <c r="VMA180" s="73"/>
      <c r="VMB180" s="73"/>
      <c r="VMC180" s="73"/>
      <c r="VMD180" s="73"/>
      <c r="VME180" s="73"/>
      <c r="VMF180" s="73"/>
      <c r="VMG180" s="73"/>
      <c r="VMH180" s="73"/>
      <c r="VMI180" s="73"/>
      <c r="VMJ180" s="73"/>
      <c r="VMK180" s="73"/>
      <c r="VML180" s="73"/>
      <c r="VMM180" s="73"/>
      <c r="VMN180" s="73"/>
      <c r="VMO180" s="73"/>
      <c r="VMP180" s="73"/>
      <c r="VMQ180" s="73"/>
      <c r="VMR180" s="73"/>
      <c r="VMS180" s="73"/>
      <c r="VMT180" s="73"/>
      <c r="VMU180" s="73"/>
      <c r="VMV180" s="73"/>
      <c r="VMW180" s="73"/>
      <c r="VMX180" s="73"/>
      <c r="VMY180" s="73"/>
      <c r="VMZ180" s="73"/>
      <c r="VNA180" s="73"/>
      <c r="VNB180" s="73"/>
      <c r="VNC180" s="73"/>
      <c r="VND180" s="73"/>
      <c r="VNE180" s="73"/>
      <c r="VNF180" s="73"/>
      <c r="VNG180" s="73"/>
      <c r="VNH180" s="73"/>
      <c r="VNI180" s="73"/>
      <c r="VNJ180" s="73"/>
      <c r="VNK180" s="73"/>
      <c r="VNL180" s="73"/>
      <c r="VNM180" s="73"/>
      <c r="VNN180" s="73"/>
      <c r="VNO180" s="73"/>
      <c r="VNP180" s="73"/>
      <c r="VNQ180" s="73"/>
      <c r="VNR180" s="73"/>
      <c r="VNS180" s="73"/>
      <c r="VNT180" s="73"/>
      <c r="VNU180" s="73"/>
      <c r="VNV180" s="73"/>
      <c r="VNW180" s="73"/>
      <c r="VNX180" s="73"/>
      <c r="VNY180" s="73"/>
      <c r="VNZ180" s="73"/>
      <c r="VOA180" s="73"/>
      <c r="VOB180" s="73"/>
    </row>
    <row r="181" spans="1:15 15204:15264" s="66" customFormat="1" hidden="1" x14ac:dyDescent="0.25">
      <c r="A181" s="63" t="s">
        <v>916</v>
      </c>
      <c r="B181" s="63" t="s">
        <v>955</v>
      </c>
      <c r="C181" s="64" t="s">
        <v>246</v>
      </c>
      <c r="D181" s="65" t="s">
        <v>1465</v>
      </c>
      <c r="E181" s="66" t="s">
        <v>2331</v>
      </c>
      <c r="F181" s="63" t="s">
        <v>921</v>
      </c>
      <c r="G181" s="63" t="s">
        <v>942</v>
      </c>
      <c r="H181" s="63" t="s">
        <v>938</v>
      </c>
      <c r="I181" s="63" t="s">
        <v>925</v>
      </c>
      <c r="J181" s="74">
        <v>6</v>
      </c>
      <c r="K181" s="67" t="s">
        <v>627</v>
      </c>
      <c r="L181" s="68" t="s">
        <v>1466</v>
      </c>
      <c r="M181" s="69" t="s">
        <v>147</v>
      </c>
      <c r="N181" s="70" t="s">
        <v>1467</v>
      </c>
      <c r="O181" s="71" t="s">
        <v>1468</v>
      </c>
      <c r="VLT181" s="72"/>
      <c r="VLU181" s="73"/>
      <c r="VLV181" s="73"/>
      <c r="VLW181" s="73"/>
      <c r="VLX181" s="73"/>
      <c r="VLY181" s="73"/>
      <c r="VLZ181" s="73"/>
      <c r="VMA181" s="73"/>
      <c r="VMB181" s="73"/>
      <c r="VMC181" s="73"/>
      <c r="VMD181" s="73"/>
      <c r="VME181" s="73"/>
      <c r="VMF181" s="73"/>
      <c r="VMG181" s="73"/>
      <c r="VMH181" s="73"/>
      <c r="VMI181" s="73"/>
      <c r="VMJ181" s="73"/>
      <c r="VMK181" s="73"/>
      <c r="VML181" s="73"/>
      <c r="VMM181" s="73"/>
      <c r="VMN181" s="73"/>
      <c r="VMO181" s="73"/>
      <c r="VMP181" s="73"/>
      <c r="VMQ181" s="73"/>
      <c r="VMR181" s="73"/>
      <c r="VMS181" s="73"/>
      <c r="VMT181" s="73"/>
      <c r="VMU181" s="73"/>
      <c r="VMV181" s="73"/>
      <c r="VMW181" s="73"/>
      <c r="VMX181" s="73"/>
      <c r="VMY181" s="73"/>
      <c r="VMZ181" s="73"/>
      <c r="VNA181" s="73"/>
      <c r="VNB181" s="73"/>
      <c r="VNC181" s="73"/>
      <c r="VND181" s="73"/>
      <c r="VNE181" s="73"/>
      <c r="VNF181" s="73"/>
      <c r="VNG181" s="73"/>
      <c r="VNH181" s="73"/>
      <c r="VNI181" s="73"/>
      <c r="VNJ181" s="73"/>
      <c r="VNK181" s="73"/>
      <c r="VNL181" s="73"/>
      <c r="VNM181" s="73"/>
      <c r="VNN181" s="73"/>
      <c r="VNO181" s="73"/>
      <c r="VNP181" s="73"/>
      <c r="VNQ181" s="73"/>
      <c r="VNR181" s="73"/>
      <c r="VNS181" s="73"/>
      <c r="VNT181" s="73"/>
      <c r="VNU181" s="73"/>
      <c r="VNV181" s="73"/>
      <c r="VNW181" s="73"/>
      <c r="VNX181" s="73"/>
      <c r="VNY181" s="73"/>
      <c r="VNZ181" s="73"/>
      <c r="VOA181" s="73"/>
      <c r="VOB181" s="73"/>
    </row>
    <row r="182" spans="1:15 15204:15264" s="66" customFormat="1" hidden="1" x14ac:dyDescent="0.25">
      <c r="A182" s="63" t="s">
        <v>916</v>
      </c>
      <c r="B182" s="63" t="s">
        <v>955</v>
      </c>
      <c r="C182" s="64" t="s">
        <v>251</v>
      </c>
      <c r="D182" s="65" t="s">
        <v>1472</v>
      </c>
      <c r="E182" s="66" t="s">
        <v>2331</v>
      </c>
      <c r="F182" s="63" t="s">
        <v>921</v>
      </c>
      <c r="G182" s="63" t="s">
        <v>942</v>
      </c>
      <c r="H182" s="63" t="s">
        <v>938</v>
      </c>
      <c r="I182" s="63" t="s">
        <v>925</v>
      </c>
      <c r="J182" s="74">
        <v>7</v>
      </c>
      <c r="K182" s="67" t="s">
        <v>1181</v>
      </c>
      <c r="L182" s="68" t="s">
        <v>247</v>
      </c>
      <c r="M182" s="69" t="s">
        <v>147</v>
      </c>
      <c r="N182" s="70" t="s">
        <v>174</v>
      </c>
      <c r="O182" s="71" t="s">
        <v>1473</v>
      </c>
      <c r="VLT182" s="72"/>
      <c r="VLU182" s="73"/>
      <c r="VLV182" s="73"/>
      <c r="VLW182" s="73"/>
      <c r="VLX182" s="73"/>
      <c r="VLY182" s="73"/>
      <c r="VLZ182" s="73"/>
      <c r="VMA182" s="73"/>
      <c r="VMB182" s="73"/>
      <c r="VMC182" s="73"/>
      <c r="VMD182" s="73"/>
      <c r="VME182" s="73"/>
      <c r="VMF182" s="73"/>
      <c r="VMG182" s="73"/>
      <c r="VMH182" s="73"/>
      <c r="VMI182" s="73"/>
      <c r="VMJ182" s="73"/>
      <c r="VMK182" s="73"/>
      <c r="VML182" s="73"/>
      <c r="VMM182" s="73"/>
      <c r="VMN182" s="73"/>
      <c r="VMO182" s="73"/>
      <c r="VMP182" s="73"/>
      <c r="VMQ182" s="73"/>
      <c r="VMR182" s="73"/>
      <c r="VMS182" s="73"/>
      <c r="VMT182" s="73"/>
      <c r="VMU182" s="73"/>
      <c r="VMV182" s="73"/>
      <c r="VMW182" s="73"/>
      <c r="VMX182" s="73"/>
      <c r="VMY182" s="73"/>
      <c r="VMZ182" s="73"/>
      <c r="VNA182" s="73"/>
      <c r="VNB182" s="73"/>
      <c r="VNC182" s="73"/>
      <c r="VND182" s="73"/>
      <c r="VNE182" s="73"/>
      <c r="VNF182" s="73"/>
      <c r="VNG182" s="73"/>
      <c r="VNH182" s="73"/>
      <c r="VNI182" s="73"/>
      <c r="VNJ182" s="73"/>
      <c r="VNK182" s="73"/>
      <c r="VNL182" s="73"/>
      <c r="VNM182" s="73"/>
      <c r="VNN182" s="73"/>
      <c r="VNO182" s="73"/>
      <c r="VNP182" s="73"/>
      <c r="VNQ182" s="73"/>
      <c r="VNR182" s="73"/>
      <c r="VNS182" s="73"/>
      <c r="VNT182" s="73"/>
      <c r="VNU182" s="73"/>
      <c r="VNV182" s="73"/>
      <c r="VNW182" s="73"/>
      <c r="VNX182" s="73"/>
      <c r="VNY182" s="73"/>
      <c r="VNZ182" s="73"/>
      <c r="VOA182" s="73"/>
      <c r="VOB182" s="73"/>
    </row>
    <row r="183" spans="1:15 15204:15264" s="66" customFormat="1" hidden="1" x14ac:dyDescent="0.25">
      <c r="A183" s="63" t="s">
        <v>916</v>
      </c>
      <c r="B183" s="63" t="s">
        <v>955</v>
      </c>
      <c r="C183" s="64" t="s">
        <v>252</v>
      </c>
      <c r="D183" s="65" t="s">
        <v>1474</v>
      </c>
      <c r="E183" s="66" t="s">
        <v>2331</v>
      </c>
      <c r="F183" s="63" t="s">
        <v>921</v>
      </c>
      <c r="G183" s="63" t="s">
        <v>942</v>
      </c>
      <c r="H183" s="63" t="s">
        <v>938</v>
      </c>
      <c r="I183" s="63" t="s">
        <v>925</v>
      </c>
      <c r="J183" s="74">
        <v>8</v>
      </c>
      <c r="K183" s="67" t="s">
        <v>1475</v>
      </c>
      <c r="L183" s="68" t="s">
        <v>245</v>
      </c>
      <c r="M183" s="69" t="s">
        <v>147</v>
      </c>
      <c r="N183" s="70" t="s">
        <v>1476</v>
      </c>
      <c r="O183" s="71" t="s">
        <v>1477</v>
      </c>
      <c r="VLT183" s="72"/>
      <c r="VLU183" s="73"/>
      <c r="VLV183" s="73"/>
      <c r="VLW183" s="73"/>
      <c r="VLX183" s="73"/>
      <c r="VLY183" s="73"/>
      <c r="VLZ183" s="73"/>
      <c r="VMA183" s="73"/>
      <c r="VMB183" s="73"/>
      <c r="VMC183" s="73"/>
      <c r="VMD183" s="73"/>
      <c r="VME183" s="73"/>
      <c r="VMF183" s="73"/>
      <c r="VMG183" s="73"/>
      <c r="VMH183" s="73"/>
      <c r="VMI183" s="73"/>
      <c r="VMJ183" s="73"/>
      <c r="VMK183" s="73"/>
      <c r="VML183" s="73"/>
      <c r="VMM183" s="73"/>
      <c r="VMN183" s="73"/>
      <c r="VMO183" s="73"/>
      <c r="VMP183" s="73"/>
      <c r="VMQ183" s="73"/>
      <c r="VMR183" s="73"/>
      <c r="VMS183" s="73"/>
      <c r="VMT183" s="73"/>
      <c r="VMU183" s="73"/>
      <c r="VMV183" s="73"/>
      <c r="VMW183" s="73"/>
      <c r="VMX183" s="73"/>
      <c r="VMY183" s="73"/>
      <c r="VMZ183" s="73"/>
      <c r="VNA183" s="73"/>
      <c r="VNB183" s="73"/>
      <c r="VNC183" s="73"/>
      <c r="VND183" s="73"/>
      <c r="VNE183" s="73"/>
      <c r="VNF183" s="73"/>
      <c r="VNG183" s="73"/>
      <c r="VNH183" s="73"/>
      <c r="VNI183" s="73"/>
      <c r="VNJ183" s="73"/>
      <c r="VNK183" s="73"/>
      <c r="VNL183" s="73"/>
      <c r="VNM183" s="73"/>
      <c r="VNN183" s="73"/>
      <c r="VNO183" s="73"/>
      <c r="VNP183" s="73"/>
      <c r="VNQ183" s="73"/>
      <c r="VNR183" s="73"/>
      <c r="VNS183" s="73"/>
      <c r="VNT183" s="73"/>
      <c r="VNU183" s="73"/>
      <c r="VNV183" s="73"/>
      <c r="VNW183" s="73"/>
      <c r="VNX183" s="73"/>
      <c r="VNY183" s="73"/>
      <c r="VNZ183" s="73"/>
      <c r="VOA183" s="73"/>
      <c r="VOB183" s="73"/>
    </row>
    <row r="184" spans="1:15 15204:15264" s="66" customFormat="1" hidden="1" x14ac:dyDescent="0.25">
      <c r="A184" s="63" t="s">
        <v>916</v>
      </c>
      <c r="B184" s="63" t="s">
        <v>955</v>
      </c>
      <c r="C184" s="64" t="s">
        <v>254</v>
      </c>
      <c r="D184" s="65" t="s">
        <v>1478</v>
      </c>
      <c r="E184" s="66" t="s">
        <v>2331</v>
      </c>
      <c r="F184" s="63" t="s">
        <v>921</v>
      </c>
      <c r="G184" s="63" t="s">
        <v>942</v>
      </c>
      <c r="H184" s="63" t="s">
        <v>938</v>
      </c>
      <c r="I184" s="63" t="s">
        <v>925</v>
      </c>
      <c r="J184" s="74">
        <v>9</v>
      </c>
      <c r="K184" s="67" t="s">
        <v>1479</v>
      </c>
      <c r="L184" s="68" t="s">
        <v>245</v>
      </c>
      <c r="M184" s="69" t="s">
        <v>147</v>
      </c>
      <c r="N184" s="70" t="s">
        <v>33</v>
      </c>
      <c r="O184" s="71" t="s">
        <v>1480</v>
      </c>
      <c r="VLT184" s="72"/>
      <c r="VLU184" s="73"/>
      <c r="VLV184" s="73"/>
      <c r="VLW184" s="73"/>
      <c r="VLX184" s="73"/>
      <c r="VLY184" s="73"/>
      <c r="VLZ184" s="73"/>
      <c r="VMA184" s="73"/>
      <c r="VMB184" s="73"/>
      <c r="VMC184" s="73"/>
      <c r="VMD184" s="73"/>
      <c r="VME184" s="73"/>
      <c r="VMF184" s="73"/>
      <c r="VMG184" s="73"/>
      <c r="VMH184" s="73"/>
      <c r="VMI184" s="73"/>
      <c r="VMJ184" s="73"/>
      <c r="VMK184" s="73"/>
      <c r="VML184" s="73"/>
      <c r="VMM184" s="73"/>
      <c r="VMN184" s="73"/>
      <c r="VMO184" s="73"/>
      <c r="VMP184" s="73"/>
      <c r="VMQ184" s="73"/>
      <c r="VMR184" s="73"/>
      <c r="VMS184" s="73"/>
      <c r="VMT184" s="73"/>
      <c r="VMU184" s="73"/>
      <c r="VMV184" s="73"/>
      <c r="VMW184" s="73"/>
      <c r="VMX184" s="73"/>
      <c r="VMY184" s="73"/>
      <c r="VMZ184" s="73"/>
      <c r="VNA184" s="73"/>
      <c r="VNB184" s="73"/>
      <c r="VNC184" s="73"/>
      <c r="VND184" s="73"/>
      <c r="VNE184" s="73"/>
      <c r="VNF184" s="73"/>
      <c r="VNG184" s="73"/>
      <c r="VNH184" s="73"/>
      <c r="VNI184" s="73"/>
      <c r="VNJ184" s="73"/>
      <c r="VNK184" s="73"/>
      <c r="VNL184" s="73"/>
      <c r="VNM184" s="73"/>
      <c r="VNN184" s="73"/>
      <c r="VNO184" s="73"/>
      <c r="VNP184" s="73"/>
      <c r="VNQ184" s="73"/>
      <c r="VNR184" s="73"/>
      <c r="VNS184" s="73"/>
      <c r="VNT184" s="73"/>
      <c r="VNU184" s="73"/>
      <c r="VNV184" s="73"/>
      <c r="VNW184" s="73"/>
      <c r="VNX184" s="73"/>
      <c r="VNY184" s="73"/>
      <c r="VNZ184" s="73"/>
      <c r="VOA184" s="73"/>
      <c r="VOB184" s="73"/>
    </row>
    <row r="185" spans="1:15 15204:15264" s="66" customFormat="1" hidden="1" x14ac:dyDescent="0.25">
      <c r="A185" s="63" t="s">
        <v>916</v>
      </c>
      <c r="B185" s="63" t="s">
        <v>955</v>
      </c>
      <c r="C185" s="64" t="s">
        <v>255</v>
      </c>
      <c r="D185" s="65" t="s">
        <v>1481</v>
      </c>
      <c r="E185" s="66" t="s">
        <v>2331</v>
      </c>
      <c r="F185" s="63" t="s">
        <v>921</v>
      </c>
      <c r="G185" s="63" t="s">
        <v>942</v>
      </c>
      <c r="H185" s="63" t="s">
        <v>938</v>
      </c>
      <c r="I185" s="63" t="s">
        <v>925</v>
      </c>
      <c r="J185" s="74">
        <v>10</v>
      </c>
      <c r="K185" s="67" t="s">
        <v>848</v>
      </c>
      <c r="L185" s="68" t="s">
        <v>622</v>
      </c>
      <c r="M185" s="69" t="s">
        <v>147</v>
      </c>
      <c r="N185" s="70" t="s">
        <v>680</v>
      </c>
      <c r="O185" s="71" t="s">
        <v>1482</v>
      </c>
      <c r="VLT185" s="72"/>
      <c r="VLU185" s="73"/>
      <c r="VLV185" s="73"/>
      <c r="VLW185" s="73"/>
      <c r="VLX185" s="73"/>
      <c r="VLY185" s="73"/>
      <c r="VLZ185" s="73"/>
      <c r="VMA185" s="73"/>
      <c r="VMB185" s="73"/>
      <c r="VMC185" s="73"/>
      <c r="VMD185" s="73"/>
      <c r="VME185" s="73"/>
      <c r="VMF185" s="73"/>
      <c r="VMG185" s="73"/>
      <c r="VMH185" s="73"/>
      <c r="VMI185" s="73"/>
      <c r="VMJ185" s="73"/>
      <c r="VMK185" s="73"/>
      <c r="VML185" s="73"/>
      <c r="VMM185" s="73"/>
      <c r="VMN185" s="73"/>
      <c r="VMO185" s="73"/>
      <c r="VMP185" s="73"/>
      <c r="VMQ185" s="73"/>
      <c r="VMR185" s="73"/>
      <c r="VMS185" s="73"/>
      <c r="VMT185" s="73"/>
      <c r="VMU185" s="73"/>
      <c r="VMV185" s="73"/>
      <c r="VMW185" s="73"/>
      <c r="VMX185" s="73"/>
      <c r="VMY185" s="73"/>
      <c r="VMZ185" s="73"/>
      <c r="VNA185" s="73"/>
      <c r="VNB185" s="73"/>
      <c r="VNC185" s="73"/>
      <c r="VND185" s="73"/>
      <c r="VNE185" s="73"/>
      <c r="VNF185" s="73"/>
      <c r="VNG185" s="73"/>
      <c r="VNH185" s="73"/>
      <c r="VNI185" s="73"/>
      <c r="VNJ185" s="73"/>
      <c r="VNK185" s="73"/>
      <c r="VNL185" s="73"/>
      <c r="VNM185" s="73"/>
      <c r="VNN185" s="73"/>
      <c r="VNO185" s="73"/>
      <c r="VNP185" s="73"/>
      <c r="VNQ185" s="73"/>
      <c r="VNR185" s="73"/>
      <c r="VNS185" s="73"/>
      <c r="VNT185" s="73"/>
      <c r="VNU185" s="73"/>
      <c r="VNV185" s="73"/>
      <c r="VNW185" s="73"/>
      <c r="VNX185" s="73"/>
      <c r="VNY185" s="73"/>
      <c r="VNZ185" s="73"/>
      <c r="VOA185" s="73"/>
      <c r="VOB185" s="73"/>
    </row>
    <row r="186" spans="1:15 15204:15264" s="66" customFormat="1" hidden="1" x14ac:dyDescent="0.25">
      <c r="A186" s="63" t="s">
        <v>916</v>
      </c>
      <c r="B186" s="63" t="s">
        <v>955</v>
      </c>
      <c r="C186" s="64" t="s">
        <v>256</v>
      </c>
      <c r="D186" s="65" t="s">
        <v>1483</v>
      </c>
      <c r="E186" s="66" t="s">
        <v>2331</v>
      </c>
      <c r="F186" s="63" t="s">
        <v>921</v>
      </c>
      <c r="G186" s="63" t="s">
        <v>942</v>
      </c>
      <c r="H186" s="63" t="s">
        <v>938</v>
      </c>
      <c r="I186" s="63" t="s">
        <v>926</v>
      </c>
      <c r="J186" s="63">
        <v>1</v>
      </c>
      <c r="K186" s="67" t="s">
        <v>621</v>
      </c>
      <c r="L186" s="68" t="s">
        <v>622</v>
      </c>
      <c r="M186" s="69" t="s">
        <v>147</v>
      </c>
      <c r="N186" s="70" t="s">
        <v>1470</v>
      </c>
      <c r="O186" s="71" t="s">
        <v>1484</v>
      </c>
      <c r="VLT186" s="72"/>
      <c r="VLU186" s="73"/>
      <c r="VLV186" s="73"/>
      <c r="VLW186" s="73"/>
      <c r="VLX186" s="73"/>
      <c r="VLY186" s="73"/>
      <c r="VLZ186" s="73"/>
      <c r="VMA186" s="73"/>
      <c r="VMB186" s="73"/>
      <c r="VMC186" s="73"/>
      <c r="VMD186" s="73"/>
      <c r="VME186" s="73"/>
      <c r="VMF186" s="73"/>
      <c r="VMG186" s="73"/>
      <c r="VMH186" s="73"/>
      <c r="VMI186" s="73"/>
      <c r="VMJ186" s="73"/>
      <c r="VMK186" s="73"/>
      <c r="VML186" s="73"/>
      <c r="VMM186" s="73"/>
      <c r="VMN186" s="73"/>
      <c r="VMO186" s="73"/>
      <c r="VMP186" s="73"/>
      <c r="VMQ186" s="73"/>
      <c r="VMR186" s="73"/>
      <c r="VMS186" s="73"/>
      <c r="VMT186" s="73"/>
      <c r="VMU186" s="73"/>
      <c r="VMV186" s="73"/>
      <c r="VMW186" s="73"/>
      <c r="VMX186" s="73"/>
      <c r="VMY186" s="73"/>
      <c r="VMZ186" s="73"/>
      <c r="VNA186" s="73"/>
      <c r="VNB186" s="73"/>
      <c r="VNC186" s="73"/>
      <c r="VND186" s="73"/>
      <c r="VNE186" s="73"/>
      <c r="VNF186" s="73"/>
      <c r="VNG186" s="73"/>
      <c r="VNH186" s="73"/>
      <c r="VNI186" s="73"/>
      <c r="VNJ186" s="73"/>
      <c r="VNK186" s="73"/>
      <c r="VNL186" s="73"/>
      <c r="VNM186" s="73"/>
      <c r="VNN186" s="73"/>
      <c r="VNO186" s="73"/>
      <c r="VNP186" s="73"/>
      <c r="VNQ186" s="73"/>
      <c r="VNR186" s="73"/>
      <c r="VNS186" s="73"/>
      <c r="VNT186" s="73"/>
      <c r="VNU186" s="73"/>
      <c r="VNV186" s="73"/>
      <c r="VNW186" s="73"/>
      <c r="VNX186" s="73"/>
      <c r="VNY186" s="73"/>
      <c r="VNZ186" s="73"/>
      <c r="VOA186" s="73"/>
      <c r="VOB186" s="73"/>
    </row>
    <row r="187" spans="1:15 15204:15264" s="66" customFormat="1" hidden="1" x14ac:dyDescent="0.25">
      <c r="A187" s="63" t="s">
        <v>916</v>
      </c>
      <c r="B187" s="63" t="s">
        <v>955</v>
      </c>
      <c r="C187" s="64" t="s">
        <v>258</v>
      </c>
      <c r="D187" s="65" t="s">
        <v>1485</v>
      </c>
      <c r="E187" s="66" t="s">
        <v>2331</v>
      </c>
      <c r="F187" s="63" t="s">
        <v>921</v>
      </c>
      <c r="G187" s="63" t="s">
        <v>942</v>
      </c>
      <c r="H187" s="63" t="s">
        <v>938</v>
      </c>
      <c r="I187" s="63" t="s">
        <v>926</v>
      </c>
      <c r="J187" s="63">
        <v>2</v>
      </c>
      <c r="K187" s="67" t="s">
        <v>797</v>
      </c>
      <c r="L187" s="68" t="s">
        <v>622</v>
      </c>
      <c r="M187" s="69" t="s">
        <v>147</v>
      </c>
      <c r="N187" s="70" t="s">
        <v>726</v>
      </c>
      <c r="O187" s="71" t="s">
        <v>1486</v>
      </c>
      <c r="VLT187" s="72"/>
      <c r="VLU187" s="73"/>
      <c r="VLV187" s="73"/>
      <c r="VLW187" s="73"/>
      <c r="VLX187" s="73"/>
      <c r="VLY187" s="73"/>
      <c r="VLZ187" s="73"/>
      <c r="VMA187" s="73"/>
      <c r="VMB187" s="73"/>
      <c r="VMC187" s="73"/>
      <c r="VMD187" s="73"/>
      <c r="VME187" s="73"/>
      <c r="VMF187" s="73"/>
      <c r="VMG187" s="73"/>
      <c r="VMH187" s="73"/>
      <c r="VMI187" s="73"/>
      <c r="VMJ187" s="73"/>
      <c r="VMK187" s="73"/>
      <c r="VML187" s="73"/>
      <c r="VMM187" s="73"/>
      <c r="VMN187" s="73"/>
      <c r="VMO187" s="73"/>
      <c r="VMP187" s="73"/>
      <c r="VMQ187" s="73"/>
      <c r="VMR187" s="73"/>
      <c r="VMS187" s="73"/>
      <c r="VMT187" s="73"/>
      <c r="VMU187" s="73"/>
      <c r="VMV187" s="73"/>
      <c r="VMW187" s="73"/>
      <c r="VMX187" s="73"/>
      <c r="VMY187" s="73"/>
      <c r="VMZ187" s="73"/>
      <c r="VNA187" s="73"/>
      <c r="VNB187" s="73"/>
      <c r="VNC187" s="73"/>
      <c r="VND187" s="73"/>
      <c r="VNE187" s="73"/>
      <c r="VNF187" s="73"/>
      <c r="VNG187" s="73"/>
      <c r="VNH187" s="73"/>
      <c r="VNI187" s="73"/>
      <c r="VNJ187" s="73"/>
      <c r="VNK187" s="73"/>
      <c r="VNL187" s="73"/>
      <c r="VNM187" s="73"/>
      <c r="VNN187" s="73"/>
      <c r="VNO187" s="73"/>
      <c r="VNP187" s="73"/>
      <c r="VNQ187" s="73"/>
      <c r="VNR187" s="73"/>
      <c r="VNS187" s="73"/>
      <c r="VNT187" s="73"/>
      <c r="VNU187" s="73"/>
      <c r="VNV187" s="73"/>
      <c r="VNW187" s="73"/>
      <c r="VNX187" s="73"/>
      <c r="VNY187" s="73"/>
      <c r="VNZ187" s="73"/>
      <c r="VOA187" s="73"/>
      <c r="VOB187" s="73"/>
    </row>
    <row r="188" spans="1:15 15204:15264" s="66" customFormat="1" hidden="1" x14ac:dyDescent="0.25">
      <c r="A188" s="63" t="s">
        <v>916</v>
      </c>
      <c r="B188" s="63" t="s">
        <v>955</v>
      </c>
      <c r="C188" s="64" t="s">
        <v>259</v>
      </c>
      <c r="D188" s="65" t="s">
        <v>1487</v>
      </c>
      <c r="E188" s="66" t="s">
        <v>2331</v>
      </c>
      <c r="F188" s="63" t="s">
        <v>921</v>
      </c>
      <c r="G188" s="63" t="s">
        <v>942</v>
      </c>
      <c r="H188" s="63" t="s">
        <v>938</v>
      </c>
      <c r="I188" s="63" t="s">
        <v>926</v>
      </c>
      <c r="J188" s="63">
        <v>3</v>
      </c>
      <c r="K188" s="67" t="s">
        <v>1488</v>
      </c>
      <c r="L188" s="68" t="s">
        <v>697</v>
      </c>
      <c r="M188" s="69" t="s">
        <v>147</v>
      </c>
      <c r="N188" s="70" t="s">
        <v>1489</v>
      </c>
      <c r="O188" s="71" t="s">
        <v>1490</v>
      </c>
      <c r="VLT188" s="72"/>
      <c r="VLU188" s="73"/>
      <c r="VLV188" s="73"/>
      <c r="VLW188" s="73"/>
      <c r="VLX188" s="73"/>
      <c r="VLY188" s="73"/>
      <c r="VLZ188" s="73"/>
      <c r="VMA188" s="73"/>
      <c r="VMB188" s="73"/>
      <c r="VMC188" s="73"/>
      <c r="VMD188" s="73"/>
      <c r="VME188" s="73"/>
      <c r="VMF188" s="73"/>
      <c r="VMG188" s="73"/>
      <c r="VMH188" s="73"/>
      <c r="VMI188" s="73"/>
      <c r="VMJ188" s="73"/>
      <c r="VMK188" s="73"/>
      <c r="VML188" s="73"/>
      <c r="VMM188" s="73"/>
      <c r="VMN188" s="73"/>
      <c r="VMO188" s="73"/>
      <c r="VMP188" s="73"/>
      <c r="VMQ188" s="73"/>
      <c r="VMR188" s="73"/>
      <c r="VMS188" s="73"/>
      <c r="VMT188" s="73"/>
      <c r="VMU188" s="73"/>
      <c r="VMV188" s="73"/>
      <c r="VMW188" s="73"/>
      <c r="VMX188" s="73"/>
      <c r="VMY188" s="73"/>
      <c r="VMZ188" s="73"/>
      <c r="VNA188" s="73"/>
      <c r="VNB188" s="73"/>
      <c r="VNC188" s="73"/>
      <c r="VND188" s="73"/>
      <c r="VNE188" s="73"/>
      <c r="VNF188" s="73"/>
      <c r="VNG188" s="73"/>
      <c r="VNH188" s="73"/>
      <c r="VNI188" s="73"/>
      <c r="VNJ188" s="73"/>
      <c r="VNK188" s="73"/>
      <c r="VNL188" s="73"/>
      <c r="VNM188" s="73"/>
      <c r="VNN188" s="73"/>
      <c r="VNO188" s="73"/>
      <c r="VNP188" s="73"/>
      <c r="VNQ188" s="73"/>
      <c r="VNR188" s="73"/>
      <c r="VNS188" s="73"/>
      <c r="VNT188" s="73"/>
      <c r="VNU188" s="73"/>
      <c r="VNV188" s="73"/>
      <c r="VNW188" s="73"/>
      <c r="VNX188" s="73"/>
      <c r="VNY188" s="73"/>
      <c r="VNZ188" s="73"/>
      <c r="VOA188" s="73"/>
      <c r="VOB188" s="73"/>
    </row>
    <row r="189" spans="1:15 15204:15264" s="66" customFormat="1" hidden="1" x14ac:dyDescent="0.25">
      <c r="A189" s="63" t="s">
        <v>917</v>
      </c>
      <c r="B189" s="63" t="s">
        <v>955</v>
      </c>
      <c r="C189" s="64" t="s">
        <v>260</v>
      </c>
      <c r="D189" s="65" t="s">
        <v>1491</v>
      </c>
      <c r="E189" s="66" t="s">
        <v>2331</v>
      </c>
      <c r="F189" s="63" t="s">
        <v>921</v>
      </c>
      <c r="G189" s="63" t="s">
        <v>942</v>
      </c>
      <c r="H189" s="63" t="s">
        <v>938</v>
      </c>
      <c r="I189" s="63" t="s">
        <v>926</v>
      </c>
      <c r="J189" s="63">
        <v>4</v>
      </c>
      <c r="K189" s="67" t="s">
        <v>1492</v>
      </c>
      <c r="L189" s="68" t="s">
        <v>697</v>
      </c>
      <c r="M189" s="69" t="s">
        <v>147</v>
      </c>
      <c r="N189" s="70" t="s">
        <v>1380</v>
      </c>
      <c r="O189" s="71" t="s">
        <v>1493</v>
      </c>
      <c r="VLT189" s="72"/>
      <c r="VLU189" s="73"/>
      <c r="VLV189" s="73"/>
      <c r="VLW189" s="73"/>
      <c r="VLX189" s="73"/>
      <c r="VLY189" s="73"/>
      <c r="VLZ189" s="73"/>
      <c r="VMA189" s="73"/>
      <c r="VMB189" s="73"/>
      <c r="VMC189" s="73"/>
      <c r="VMD189" s="73"/>
      <c r="VME189" s="73"/>
      <c r="VMF189" s="73"/>
      <c r="VMG189" s="73"/>
      <c r="VMH189" s="73"/>
      <c r="VMI189" s="73"/>
      <c r="VMJ189" s="73"/>
      <c r="VMK189" s="73"/>
      <c r="VML189" s="73"/>
      <c r="VMM189" s="73"/>
      <c r="VMN189" s="73"/>
      <c r="VMO189" s="73"/>
      <c r="VMP189" s="73"/>
      <c r="VMQ189" s="73"/>
      <c r="VMR189" s="73"/>
      <c r="VMS189" s="73"/>
      <c r="VMT189" s="73"/>
      <c r="VMU189" s="73"/>
      <c r="VMV189" s="73"/>
      <c r="VMW189" s="73"/>
      <c r="VMX189" s="73"/>
      <c r="VMY189" s="73"/>
      <c r="VMZ189" s="73"/>
      <c r="VNA189" s="73"/>
      <c r="VNB189" s="73"/>
      <c r="VNC189" s="73"/>
      <c r="VND189" s="73"/>
      <c r="VNE189" s="73"/>
      <c r="VNF189" s="73"/>
      <c r="VNG189" s="73"/>
      <c r="VNH189" s="73"/>
      <c r="VNI189" s="73"/>
      <c r="VNJ189" s="73"/>
      <c r="VNK189" s="73"/>
      <c r="VNL189" s="73"/>
      <c r="VNM189" s="73"/>
      <c r="VNN189" s="73"/>
      <c r="VNO189" s="73"/>
      <c r="VNP189" s="73"/>
      <c r="VNQ189" s="73"/>
      <c r="VNR189" s="73"/>
      <c r="VNS189" s="73"/>
      <c r="VNT189" s="73"/>
      <c r="VNU189" s="73"/>
      <c r="VNV189" s="73"/>
      <c r="VNW189" s="73"/>
      <c r="VNX189" s="73"/>
      <c r="VNY189" s="73"/>
      <c r="VNZ189" s="73"/>
      <c r="VOA189" s="73"/>
      <c r="VOB189" s="73"/>
    </row>
    <row r="190" spans="1:15 15204:15264" s="66" customFormat="1" hidden="1" x14ac:dyDescent="0.25">
      <c r="A190" s="63" t="s">
        <v>917</v>
      </c>
      <c r="B190" s="63" t="s">
        <v>955</v>
      </c>
      <c r="C190" s="64" t="s">
        <v>261</v>
      </c>
      <c r="D190" s="65" t="s">
        <v>1494</v>
      </c>
      <c r="E190" s="66" t="s">
        <v>2331</v>
      </c>
      <c r="F190" s="63" t="s">
        <v>921</v>
      </c>
      <c r="G190" s="63" t="s">
        <v>942</v>
      </c>
      <c r="H190" s="63" t="s">
        <v>938</v>
      </c>
      <c r="I190" s="63" t="s">
        <v>926</v>
      </c>
      <c r="J190" s="63">
        <v>5</v>
      </c>
      <c r="K190" s="67" t="s">
        <v>776</v>
      </c>
      <c r="L190" s="68" t="s">
        <v>697</v>
      </c>
      <c r="M190" s="69" t="s">
        <v>147</v>
      </c>
      <c r="N190" s="70" t="s">
        <v>731</v>
      </c>
      <c r="O190" s="71" t="s">
        <v>1495</v>
      </c>
      <c r="VLT190" s="72"/>
      <c r="VLU190" s="73"/>
      <c r="VLV190" s="73"/>
      <c r="VLW190" s="73"/>
      <c r="VLX190" s="73"/>
      <c r="VLY190" s="73"/>
      <c r="VLZ190" s="73"/>
      <c r="VMA190" s="73"/>
      <c r="VMB190" s="73"/>
      <c r="VMC190" s="73"/>
      <c r="VMD190" s="73"/>
      <c r="VME190" s="73"/>
      <c r="VMF190" s="73"/>
      <c r="VMG190" s="73"/>
      <c r="VMH190" s="73"/>
      <c r="VMI190" s="73"/>
      <c r="VMJ190" s="73"/>
      <c r="VMK190" s="73"/>
      <c r="VML190" s="73"/>
      <c r="VMM190" s="73"/>
      <c r="VMN190" s="73"/>
      <c r="VMO190" s="73"/>
      <c r="VMP190" s="73"/>
      <c r="VMQ190" s="73"/>
      <c r="VMR190" s="73"/>
      <c r="VMS190" s="73"/>
      <c r="VMT190" s="73"/>
      <c r="VMU190" s="73"/>
      <c r="VMV190" s="73"/>
      <c r="VMW190" s="73"/>
      <c r="VMX190" s="73"/>
      <c r="VMY190" s="73"/>
      <c r="VMZ190" s="73"/>
      <c r="VNA190" s="73"/>
      <c r="VNB190" s="73"/>
      <c r="VNC190" s="73"/>
      <c r="VND190" s="73"/>
      <c r="VNE190" s="73"/>
      <c r="VNF190" s="73"/>
      <c r="VNG190" s="73"/>
      <c r="VNH190" s="73"/>
      <c r="VNI190" s="73"/>
      <c r="VNJ190" s="73"/>
      <c r="VNK190" s="73"/>
      <c r="VNL190" s="73"/>
      <c r="VNM190" s="73"/>
      <c r="VNN190" s="73"/>
      <c r="VNO190" s="73"/>
      <c r="VNP190" s="73"/>
      <c r="VNQ190" s="73"/>
      <c r="VNR190" s="73"/>
      <c r="VNS190" s="73"/>
      <c r="VNT190" s="73"/>
      <c r="VNU190" s="73"/>
      <c r="VNV190" s="73"/>
      <c r="VNW190" s="73"/>
      <c r="VNX190" s="73"/>
      <c r="VNY190" s="73"/>
      <c r="VNZ190" s="73"/>
      <c r="VOA190" s="73"/>
      <c r="VOB190" s="73"/>
    </row>
    <row r="191" spans="1:15 15204:15264" s="66" customFormat="1" hidden="1" x14ac:dyDescent="0.25">
      <c r="A191" s="63" t="s">
        <v>917</v>
      </c>
      <c r="B191" s="63" t="s">
        <v>955</v>
      </c>
      <c r="C191" s="64" t="s">
        <v>263</v>
      </c>
      <c r="D191" s="65" t="s">
        <v>1496</v>
      </c>
      <c r="E191" s="66" t="s">
        <v>2331</v>
      </c>
      <c r="F191" s="63" t="s">
        <v>921</v>
      </c>
      <c r="G191" s="63" t="s">
        <v>942</v>
      </c>
      <c r="H191" s="63" t="s">
        <v>938</v>
      </c>
      <c r="I191" s="63" t="s">
        <v>926</v>
      </c>
      <c r="J191" s="63">
        <v>6</v>
      </c>
      <c r="K191" s="67" t="s">
        <v>627</v>
      </c>
      <c r="L191" s="68" t="s">
        <v>697</v>
      </c>
      <c r="M191" s="69" t="s">
        <v>147</v>
      </c>
      <c r="N191" s="70" t="s">
        <v>452</v>
      </c>
      <c r="O191" s="71" t="s">
        <v>1497</v>
      </c>
      <c r="VLT191" s="72"/>
      <c r="VLU191" s="73"/>
      <c r="VLV191" s="73"/>
      <c r="VLW191" s="73"/>
      <c r="VLX191" s="73"/>
      <c r="VLY191" s="73"/>
      <c r="VLZ191" s="73"/>
      <c r="VMA191" s="73"/>
      <c r="VMB191" s="73"/>
      <c r="VMC191" s="73"/>
      <c r="VMD191" s="73"/>
      <c r="VME191" s="73"/>
      <c r="VMF191" s="73"/>
      <c r="VMG191" s="73"/>
      <c r="VMH191" s="73"/>
      <c r="VMI191" s="73"/>
      <c r="VMJ191" s="73"/>
      <c r="VMK191" s="73"/>
      <c r="VML191" s="73"/>
      <c r="VMM191" s="73"/>
      <c r="VMN191" s="73"/>
      <c r="VMO191" s="73"/>
      <c r="VMP191" s="73"/>
      <c r="VMQ191" s="73"/>
      <c r="VMR191" s="73"/>
      <c r="VMS191" s="73"/>
      <c r="VMT191" s="73"/>
      <c r="VMU191" s="73"/>
      <c r="VMV191" s="73"/>
      <c r="VMW191" s="73"/>
      <c r="VMX191" s="73"/>
      <c r="VMY191" s="73"/>
      <c r="VMZ191" s="73"/>
      <c r="VNA191" s="73"/>
      <c r="VNB191" s="73"/>
      <c r="VNC191" s="73"/>
      <c r="VND191" s="73"/>
      <c r="VNE191" s="73"/>
      <c r="VNF191" s="73"/>
      <c r="VNG191" s="73"/>
      <c r="VNH191" s="73"/>
      <c r="VNI191" s="73"/>
      <c r="VNJ191" s="73"/>
      <c r="VNK191" s="73"/>
      <c r="VNL191" s="73"/>
      <c r="VNM191" s="73"/>
      <c r="VNN191" s="73"/>
      <c r="VNO191" s="73"/>
      <c r="VNP191" s="73"/>
      <c r="VNQ191" s="73"/>
      <c r="VNR191" s="73"/>
      <c r="VNS191" s="73"/>
      <c r="VNT191" s="73"/>
      <c r="VNU191" s="73"/>
      <c r="VNV191" s="73"/>
      <c r="VNW191" s="73"/>
      <c r="VNX191" s="73"/>
      <c r="VNY191" s="73"/>
      <c r="VNZ191" s="73"/>
      <c r="VOA191" s="73"/>
      <c r="VOB191" s="73"/>
    </row>
    <row r="192" spans="1:15 15204:15264" s="66" customFormat="1" hidden="1" x14ac:dyDescent="0.25">
      <c r="A192" s="63" t="s">
        <v>917</v>
      </c>
      <c r="B192" s="63" t="s">
        <v>955</v>
      </c>
      <c r="C192" s="64" t="s">
        <v>265</v>
      </c>
      <c r="D192" s="65" t="s">
        <v>1498</v>
      </c>
      <c r="E192" s="66" t="s">
        <v>2331</v>
      </c>
      <c r="F192" s="63" t="s">
        <v>921</v>
      </c>
      <c r="G192" s="63" t="s">
        <v>942</v>
      </c>
      <c r="H192" s="63" t="s">
        <v>938</v>
      </c>
      <c r="I192" s="63" t="s">
        <v>926</v>
      </c>
      <c r="J192" s="63">
        <v>7</v>
      </c>
      <c r="K192" s="67" t="s">
        <v>1499</v>
      </c>
      <c r="L192" s="68" t="s">
        <v>1148</v>
      </c>
      <c r="M192" s="69" t="s">
        <v>147</v>
      </c>
      <c r="N192" s="70" t="s">
        <v>469</v>
      </c>
      <c r="O192" s="71" t="s">
        <v>1500</v>
      </c>
      <c r="VLT192" s="72"/>
      <c r="VLU192" s="73"/>
      <c r="VLV192" s="73"/>
      <c r="VLW192" s="73"/>
      <c r="VLX192" s="73"/>
      <c r="VLY192" s="73"/>
      <c r="VLZ192" s="73"/>
      <c r="VMA192" s="73"/>
      <c r="VMB192" s="73"/>
      <c r="VMC192" s="73"/>
      <c r="VMD192" s="73"/>
      <c r="VME192" s="73"/>
      <c r="VMF192" s="73"/>
      <c r="VMG192" s="73"/>
      <c r="VMH192" s="73"/>
      <c r="VMI192" s="73"/>
      <c r="VMJ192" s="73"/>
      <c r="VMK192" s="73"/>
      <c r="VML192" s="73"/>
      <c r="VMM192" s="73"/>
      <c r="VMN192" s="73"/>
      <c r="VMO192" s="73"/>
      <c r="VMP192" s="73"/>
      <c r="VMQ192" s="73"/>
      <c r="VMR192" s="73"/>
      <c r="VMS192" s="73"/>
      <c r="VMT192" s="73"/>
      <c r="VMU192" s="73"/>
      <c r="VMV192" s="73"/>
      <c r="VMW192" s="73"/>
      <c r="VMX192" s="73"/>
      <c r="VMY192" s="73"/>
      <c r="VMZ192" s="73"/>
      <c r="VNA192" s="73"/>
      <c r="VNB192" s="73"/>
      <c r="VNC192" s="73"/>
      <c r="VND192" s="73"/>
      <c r="VNE192" s="73"/>
      <c r="VNF192" s="73"/>
      <c r="VNG192" s="73"/>
      <c r="VNH192" s="73"/>
      <c r="VNI192" s="73"/>
      <c r="VNJ192" s="73"/>
      <c r="VNK192" s="73"/>
      <c r="VNL192" s="73"/>
      <c r="VNM192" s="73"/>
      <c r="VNN192" s="73"/>
      <c r="VNO192" s="73"/>
      <c r="VNP192" s="73"/>
      <c r="VNQ192" s="73"/>
      <c r="VNR192" s="73"/>
      <c r="VNS192" s="73"/>
      <c r="VNT192" s="73"/>
      <c r="VNU192" s="73"/>
      <c r="VNV192" s="73"/>
      <c r="VNW192" s="73"/>
      <c r="VNX192" s="73"/>
      <c r="VNY192" s="73"/>
      <c r="VNZ192" s="73"/>
      <c r="VOA192" s="73"/>
      <c r="VOB192" s="73"/>
    </row>
    <row r="193" spans="1:15 15204:15264" s="66" customFormat="1" hidden="1" x14ac:dyDescent="0.25">
      <c r="A193" s="63" t="s">
        <v>917</v>
      </c>
      <c r="B193" s="63" t="s">
        <v>955</v>
      </c>
      <c r="C193" s="64" t="s">
        <v>266</v>
      </c>
      <c r="D193" s="65" t="s">
        <v>1501</v>
      </c>
      <c r="E193" s="66" t="s">
        <v>2331</v>
      </c>
      <c r="F193" s="63" t="s">
        <v>921</v>
      </c>
      <c r="G193" s="63" t="s">
        <v>942</v>
      </c>
      <c r="H193" s="63" t="s">
        <v>938</v>
      </c>
      <c r="I193" s="63" t="s">
        <v>926</v>
      </c>
      <c r="J193" s="63">
        <v>8</v>
      </c>
      <c r="K193" s="67" t="s">
        <v>1502</v>
      </c>
      <c r="L193" s="68" t="s">
        <v>628</v>
      </c>
      <c r="M193" s="69" t="s">
        <v>147</v>
      </c>
      <c r="N193" s="70" t="s">
        <v>492</v>
      </c>
      <c r="O193" s="71" t="s">
        <v>1503</v>
      </c>
      <c r="VLT193" s="72"/>
      <c r="VLU193" s="73"/>
      <c r="VLV193" s="73"/>
      <c r="VLW193" s="73"/>
      <c r="VLX193" s="73"/>
      <c r="VLY193" s="73"/>
      <c r="VLZ193" s="73"/>
      <c r="VMA193" s="73"/>
      <c r="VMB193" s="73"/>
      <c r="VMC193" s="73"/>
      <c r="VMD193" s="73"/>
      <c r="VME193" s="73"/>
      <c r="VMF193" s="73"/>
      <c r="VMG193" s="73"/>
      <c r="VMH193" s="73"/>
      <c r="VMI193" s="73"/>
      <c r="VMJ193" s="73"/>
      <c r="VMK193" s="73"/>
      <c r="VML193" s="73"/>
      <c r="VMM193" s="73"/>
      <c r="VMN193" s="73"/>
      <c r="VMO193" s="73"/>
      <c r="VMP193" s="73"/>
      <c r="VMQ193" s="73"/>
      <c r="VMR193" s="73"/>
      <c r="VMS193" s="73"/>
      <c r="VMT193" s="73"/>
      <c r="VMU193" s="73"/>
      <c r="VMV193" s="73"/>
      <c r="VMW193" s="73"/>
      <c r="VMX193" s="73"/>
      <c r="VMY193" s="73"/>
      <c r="VMZ193" s="73"/>
      <c r="VNA193" s="73"/>
      <c r="VNB193" s="73"/>
      <c r="VNC193" s="73"/>
      <c r="VND193" s="73"/>
      <c r="VNE193" s="73"/>
      <c r="VNF193" s="73"/>
      <c r="VNG193" s="73"/>
      <c r="VNH193" s="73"/>
      <c r="VNI193" s="73"/>
      <c r="VNJ193" s="73"/>
      <c r="VNK193" s="73"/>
      <c r="VNL193" s="73"/>
      <c r="VNM193" s="73"/>
      <c r="VNN193" s="73"/>
      <c r="VNO193" s="73"/>
      <c r="VNP193" s="73"/>
      <c r="VNQ193" s="73"/>
      <c r="VNR193" s="73"/>
      <c r="VNS193" s="73"/>
      <c r="VNT193" s="73"/>
      <c r="VNU193" s="73"/>
      <c r="VNV193" s="73"/>
      <c r="VNW193" s="73"/>
      <c r="VNX193" s="73"/>
      <c r="VNY193" s="73"/>
      <c r="VNZ193" s="73"/>
      <c r="VOA193" s="73"/>
      <c r="VOB193" s="73"/>
    </row>
    <row r="194" spans="1:15 15204:15264" s="66" customFormat="1" hidden="1" x14ac:dyDescent="0.25">
      <c r="A194" s="63" t="s">
        <v>917</v>
      </c>
      <c r="B194" s="63" t="s">
        <v>955</v>
      </c>
      <c r="C194" s="64" t="s">
        <v>267</v>
      </c>
      <c r="D194" s="65" t="s">
        <v>1504</v>
      </c>
      <c r="E194" s="66" t="s">
        <v>2331</v>
      </c>
      <c r="F194" s="63" t="s">
        <v>921</v>
      </c>
      <c r="G194" s="63" t="s">
        <v>942</v>
      </c>
      <c r="H194" s="63" t="s">
        <v>938</v>
      </c>
      <c r="I194" s="63" t="s">
        <v>926</v>
      </c>
      <c r="J194" s="63">
        <v>9</v>
      </c>
      <c r="K194" s="67" t="s">
        <v>797</v>
      </c>
      <c r="L194" s="68" t="s">
        <v>628</v>
      </c>
      <c r="M194" s="69" t="s">
        <v>147</v>
      </c>
      <c r="N194" s="70" t="s">
        <v>719</v>
      </c>
      <c r="O194" s="71" t="s">
        <v>1505</v>
      </c>
      <c r="VLT194" s="72"/>
      <c r="VLU194" s="73"/>
      <c r="VLV194" s="73"/>
      <c r="VLW194" s="73"/>
      <c r="VLX194" s="73"/>
      <c r="VLY194" s="73"/>
      <c r="VLZ194" s="73"/>
      <c r="VMA194" s="73"/>
      <c r="VMB194" s="73"/>
      <c r="VMC194" s="73"/>
      <c r="VMD194" s="73"/>
      <c r="VME194" s="73"/>
      <c r="VMF194" s="73"/>
      <c r="VMG194" s="73"/>
      <c r="VMH194" s="73"/>
      <c r="VMI194" s="73"/>
      <c r="VMJ194" s="73"/>
      <c r="VMK194" s="73"/>
      <c r="VML194" s="73"/>
      <c r="VMM194" s="73"/>
      <c r="VMN194" s="73"/>
      <c r="VMO194" s="73"/>
      <c r="VMP194" s="73"/>
      <c r="VMQ194" s="73"/>
      <c r="VMR194" s="73"/>
      <c r="VMS194" s="73"/>
      <c r="VMT194" s="73"/>
      <c r="VMU194" s="73"/>
      <c r="VMV194" s="73"/>
      <c r="VMW194" s="73"/>
      <c r="VMX194" s="73"/>
      <c r="VMY194" s="73"/>
      <c r="VMZ194" s="73"/>
      <c r="VNA194" s="73"/>
      <c r="VNB194" s="73"/>
      <c r="VNC194" s="73"/>
      <c r="VND194" s="73"/>
      <c r="VNE194" s="73"/>
      <c r="VNF194" s="73"/>
      <c r="VNG194" s="73"/>
      <c r="VNH194" s="73"/>
      <c r="VNI194" s="73"/>
      <c r="VNJ194" s="73"/>
      <c r="VNK194" s="73"/>
      <c r="VNL194" s="73"/>
      <c r="VNM194" s="73"/>
      <c r="VNN194" s="73"/>
      <c r="VNO194" s="73"/>
      <c r="VNP194" s="73"/>
      <c r="VNQ194" s="73"/>
      <c r="VNR194" s="73"/>
      <c r="VNS194" s="73"/>
      <c r="VNT194" s="73"/>
      <c r="VNU194" s="73"/>
      <c r="VNV194" s="73"/>
      <c r="VNW194" s="73"/>
      <c r="VNX194" s="73"/>
      <c r="VNY194" s="73"/>
      <c r="VNZ194" s="73"/>
      <c r="VOA194" s="73"/>
      <c r="VOB194" s="73"/>
    </row>
    <row r="195" spans="1:15 15204:15264" s="66" customFormat="1" hidden="1" x14ac:dyDescent="0.25">
      <c r="A195" s="63" t="s">
        <v>917</v>
      </c>
      <c r="B195" s="63" t="s">
        <v>955</v>
      </c>
      <c r="C195" s="64" t="s">
        <v>268</v>
      </c>
      <c r="D195" s="65" t="s">
        <v>1506</v>
      </c>
      <c r="E195" s="66" t="s">
        <v>2331</v>
      </c>
      <c r="F195" s="63" t="s">
        <v>921</v>
      </c>
      <c r="G195" s="63" t="s">
        <v>942</v>
      </c>
      <c r="H195" s="63" t="s">
        <v>938</v>
      </c>
      <c r="I195" s="63" t="s">
        <v>926</v>
      </c>
      <c r="J195" s="63">
        <v>10</v>
      </c>
      <c r="K195" s="67" t="s">
        <v>1475</v>
      </c>
      <c r="L195" s="68" t="s">
        <v>1507</v>
      </c>
      <c r="M195" s="69" t="s">
        <v>147</v>
      </c>
      <c r="N195" s="70" t="s">
        <v>780</v>
      </c>
      <c r="O195" s="71" t="s">
        <v>1508</v>
      </c>
      <c r="VLT195" s="72"/>
      <c r="VLU195" s="73"/>
      <c r="VLV195" s="73"/>
      <c r="VLW195" s="73"/>
      <c r="VLX195" s="73"/>
      <c r="VLY195" s="73"/>
      <c r="VLZ195" s="73"/>
      <c r="VMA195" s="73"/>
      <c r="VMB195" s="73"/>
      <c r="VMC195" s="73"/>
      <c r="VMD195" s="73"/>
      <c r="VME195" s="73"/>
      <c r="VMF195" s="73"/>
      <c r="VMG195" s="73"/>
      <c r="VMH195" s="73"/>
      <c r="VMI195" s="73"/>
      <c r="VMJ195" s="73"/>
      <c r="VMK195" s="73"/>
      <c r="VML195" s="73"/>
      <c r="VMM195" s="73"/>
      <c r="VMN195" s="73"/>
      <c r="VMO195" s="73"/>
      <c r="VMP195" s="73"/>
      <c r="VMQ195" s="73"/>
      <c r="VMR195" s="73"/>
      <c r="VMS195" s="73"/>
      <c r="VMT195" s="73"/>
      <c r="VMU195" s="73"/>
      <c r="VMV195" s="73"/>
      <c r="VMW195" s="73"/>
      <c r="VMX195" s="73"/>
      <c r="VMY195" s="73"/>
      <c r="VMZ195" s="73"/>
      <c r="VNA195" s="73"/>
      <c r="VNB195" s="73"/>
      <c r="VNC195" s="73"/>
      <c r="VND195" s="73"/>
      <c r="VNE195" s="73"/>
      <c r="VNF195" s="73"/>
      <c r="VNG195" s="73"/>
      <c r="VNH195" s="73"/>
      <c r="VNI195" s="73"/>
      <c r="VNJ195" s="73"/>
      <c r="VNK195" s="73"/>
      <c r="VNL195" s="73"/>
      <c r="VNM195" s="73"/>
      <c r="VNN195" s="73"/>
      <c r="VNO195" s="73"/>
      <c r="VNP195" s="73"/>
      <c r="VNQ195" s="73"/>
      <c r="VNR195" s="73"/>
      <c r="VNS195" s="73"/>
      <c r="VNT195" s="73"/>
      <c r="VNU195" s="73"/>
      <c r="VNV195" s="73"/>
      <c r="VNW195" s="73"/>
      <c r="VNX195" s="73"/>
      <c r="VNY195" s="73"/>
      <c r="VNZ195" s="73"/>
      <c r="VOA195" s="73"/>
      <c r="VOB195" s="73"/>
    </row>
    <row r="196" spans="1:15 15204:15264" s="66" customFormat="1" hidden="1" x14ac:dyDescent="0.25">
      <c r="A196" s="63" t="s">
        <v>917</v>
      </c>
      <c r="B196" s="63" t="s">
        <v>955</v>
      </c>
      <c r="C196" s="64" t="s">
        <v>269</v>
      </c>
      <c r="D196" s="65" t="s">
        <v>1509</v>
      </c>
      <c r="E196" s="66" t="s">
        <v>2331</v>
      </c>
      <c r="F196" s="63" t="s">
        <v>921</v>
      </c>
      <c r="G196" s="63" t="s">
        <v>942</v>
      </c>
      <c r="H196" s="63" t="s">
        <v>938</v>
      </c>
      <c r="I196" s="63" t="s">
        <v>927</v>
      </c>
      <c r="J196" s="74">
        <v>1</v>
      </c>
      <c r="K196" s="67" t="s">
        <v>1510</v>
      </c>
      <c r="L196" s="68" t="s">
        <v>789</v>
      </c>
      <c r="M196" s="69" t="s">
        <v>147</v>
      </c>
      <c r="N196" s="70" t="s">
        <v>1511</v>
      </c>
      <c r="O196" s="71" t="s">
        <v>1512</v>
      </c>
      <c r="VLT196" s="72"/>
      <c r="VLU196" s="73"/>
      <c r="VLV196" s="73"/>
      <c r="VLW196" s="73"/>
      <c r="VLX196" s="73"/>
      <c r="VLY196" s="73"/>
      <c r="VLZ196" s="73"/>
      <c r="VMA196" s="73"/>
      <c r="VMB196" s="73"/>
      <c r="VMC196" s="73"/>
      <c r="VMD196" s="73"/>
      <c r="VME196" s="73"/>
      <c r="VMF196" s="73"/>
      <c r="VMG196" s="73"/>
      <c r="VMH196" s="73"/>
      <c r="VMI196" s="73"/>
      <c r="VMJ196" s="73"/>
      <c r="VMK196" s="73"/>
      <c r="VML196" s="73"/>
      <c r="VMM196" s="73"/>
      <c r="VMN196" s="73"/>
      <c r="VMO196" s="73"/>
      <c r="VMP196" s="73"/>
      <c r="VMQ196" s="73"/>
      <c r="VMR196" s="73"/>
      <c r="VMS196" s="73"/>
      <c r="VMT196" s="73"/>
      <c r="VMU196" s="73"/>
      <c r="VMV196" s="73"/>
      <c r="VMW196" s="73"/>
      <c r="VMX196" s="73"/>
      <c r="VMY196" s="73"/>
      <c r="VMZ196" s="73"/>
      <c r="VNA196" s="73"/>
      <c r="VNB196" s="73"/>
      <c r="VNC196" s="73"/>
      <c r="VND196" s="73"/>
      <c r="VNE196" s="73"/>
      <c r="VNF196" s="73"/>
      <c r="VNG196" s="73"/>
      <c r="VNH196" s="73"/>
      <c r="VNI196" s="73"/>
      <c r="VNJ196" s="73"/>
      <c r="VNK196" s="73"/>
      <c r="VNL196" s="73"/>
      <c r="VNM196" s="73"/>
      <c r="VNN196" s="73"/>
      <c r="VNO196" s="73"/>
      <c r="VNP196" s="73"/>
      <c r="VNQ196" s="73"/>
      <c r="VNR196" s="73"/>
      <c r="VNS196" s="73"/>
      <c r="VNT196" s="73"/>
      <c r="VNU196" s="73"/>
      <c r="VNV196" s="73"/>
      <c r="VNW196" s="73"/>
      <c r="VNX196" s="73"/>
      <c r="VNY196" s="73"/>
      <c r="VNZ196" s="73"/>
      <c r="VOA196" s="73"/>
      <c r="VOB196" s="73"/>
    </row>
    <row r="197" spans="1:15 15204:15264" s="66" customFormat="1" hidden="1" x14ac:dyDescent="0.25">
      <c r="A197" s="63" t="s">
        <v>917</v>
      </c>
      <c r="B197" s="63" t="s">
        <v>955</v>
      </c>
      <c r="C197" s="64" t="s">
        <v>270</v>
      </c>
      <c r="D197" s="65" t="s">
        <v>1513</v>
      </c>
      <c r="E197" s="66" t="s">
        <v>2331</v>
      </c>
      <c r="F197" s="63" t="s">
        <v>921</v>
      </c>
      <c r="G197" s="63" t="s">
        <v>942</v>
      </c>
      <c r="H197" s="63" t="s">
        <v>938</v>
      </c>
      <c r="I197" s="63" t="s">
        <v>927</v>
      </c>
      <c r="J197" s="74">
        <v>2</v>
      </c>
      <c r="K197" s="67" t="s">
        <v>627</v>
      </c>
      <c r="L197" s="68" t="s">
        <v>630</v>
      </c>
      <c r="M197" s="69" t="s">
        <v>147</v>
      </c>
      <c r="N197" s="70" t="s">
        <v>159</v>
      </c>
      <c r="O197" s="71" t="s">
        <v>1514</v>
      </c>
      <c r="VLT197" s="72"/>
      <c r="VLU197" s="73"/>
      <c r="VLV197" s="73"/>
      <c r="VLW197" s="73"/>
      <c r="VLX197" s="73"/>
      <c r="VLY197" s="73"/>
      <c r="VLZ197" s="73"/>
      <c r="VMA197" s="73"/>
      <c r="VMB197" s="73"/>
      <c r="VMC197" s="73"/>
      <c r="VMD197" s="73"/>
      <c r="VME197" s="73"/>
      <c r="VMF197" s="73"/>
      <c r="VMG197" s="73"/>
      <c r="VMH197" s="73"/>
      <c r="VMI197" s="73"/>
      <c r="VMJ197" s="73"/>
      <c r="VMK197" s="73"/>
      <c r="VML197" s="73"/>
      <c r="VMM197" s="73"/>
      <c r="VMN197" s="73"/>
      <c r="VMO197" s="73"/>
      <c r="VMP197" s="73"/>
      <c r="VMQ197" s="73"/>
      <c r="VMR197" s="73"/>
      <c r="VMS197" s="73"/>
      <c r="VMT197" s="73"/>
      <c r="VMU197" s="73"/>
      <c r="VMV197" s="73"/>
      <c r="VMW197" s="73"/>
      <c r="VMX197" s="73"/>
      <c r="VMY197" s="73"/>
      <c r="VMZ197" s="73"/>
      <c r="VNA197" s="73"/>
      <c r="VNB197" s="73"/>
      <c r="VNC197" s="73"/>
      <c r="VND197" s="73"/>
      <c r="VNE197" s="73"/>
      <c r="VNF197" s="73"/>
      <c r="VNG197" s="73"/>
      <c r="VNH197" s="73"/>
      <c r="VNI197" s="73"/>
      <c r="VNJ197" s="73"/>
      <c r="VNK197" s="73"/>
      <c r="VNL197" s="73"/>
      <c r="VNM197" s="73"/>
      <c r="VNN197" s="73"/>
      <c r="VNO197" s="73"/>
      <c r="VNP197" s="73"/>
      <c r="VNQ197" s="73"/>
      <c r="VNR197" s="73"/>
      <c r="VNS197" s="73"/>
      <c r="VNT197" s="73"/>
      <c r="VNU197" s="73"/>
      <c r="VNV197" s="73"/>
      <c r="VNW197" s="73"/>
      <c r="VNX197" s="73"/>
      <c r="VNY197" s="73"/>
      <c r="VNZ197" s="73"/>
      <c r="VOA197" s="73"/>
      <c r="VOB197" s="73"/>
    </row>
    <row r="198" spans="1:15 15204:15264" s="66" customFormat="1" hidden="1" x14ac:dyDescent="0.25">
      <c r="A198" s="63" t="s">
        <v>917</v>
      </c>
      <c r="B198" s="63" t="s">
        <v>955</v>
      </c>
      <c r="C198" s="64" t="s">
        <v>272</v>
      </c>
      <c r="D198" s="65" t="s">
        <v>1518</v>
      </c>
      <c r="E198" s="66" t="s">
        <v>2331</v>
      </c>
      <c r="F198" s="63" t="s">
        <v>921</v>
      </c>
      <c r="G198" s="63" t="s">
        <v>942</v>
      </c>
      <c r="H198" s="63" t="s">
        <v>938</v>
      </c>
      <c r="I198" s="63" t="s">
        <v>927</v>
      </c>
      <c r="J198" s="74">
        <v>3</v>
      </c>
      <c r="K198" s="67" t="s">
        <v>1163</v>
      </c>
      <c r="L198" s="68" t="s">
        <v>1519</v>
      </c>
      <c r="M198" s="69" t="s">
        <v>147</v>
      </c>
      <c r="N198" s="70" t="s">
        <v>735</v>
      </c>
      <c r="O198" s="71" t="s">
        <v>1520</v>
      </c>
      <c r="VLT198" s="72"/>
      <c r="VLU198" s="73"/>
      <c r="VLV198" s="73"/>
      <c r="VLW198" s="73"/>
      <c r="VLX198" s="73"/>
      <c r="VLY198" s="73"/>
      <c r="VLZ198" s="73"/>
      <c r="VMA198" s="73"/>
      <c r="VMB198" s="73"/>
      <c r="VMC198" s="73"/>
      <c r="VMD198" s="73"/>
      <c r="VME198" s="73"/>
      <c r="VMF198" s="73"/>
      <c r="VMG198" s="73"/>
      <c r="VMH198" s="73"/>
      <c r="VMI198" s="73"/>
      <c r="VMJ198" s="73"/>
      <c r="VMK198" s="73"/>
      <c r="VML198" s="73"/>
      <c r="VMM198" s="73"/>
      <c r="VMN198" s="73"/>
      <c r="VMO198" s="73"/>
      <c r="VMP198" s="73"/>
      <c r="VMQ198" s="73"/>
      <c r="VMR198" s="73"/>
      <c r="VMS198" s="73"/>
      <c r="VMT198" s="73"/>
      <c r="VMU198" s="73"/>
      <c r="VMV198" s="73"/>
      <c r="VMW198" s="73"/>
      <c r="VMX198" s="73"/>
      <c r="VMY198" s="73"/>
      <c r="VMZ198" s="73"/>
      <c r="VNA198" s="73"/>
      <c r="VNB198" s="73"/>
      <c r="VNC198" s="73"/>
      <c r="VND198" s="73"/>
      <c r="VNE198" s="73"/>
      <c r="VNF198" s="73"/>
      <c r="VNG198" s="73"/>
      <c r="VNH198" s="73"/>
      <c r="VNI198" s="73"/>
      <c r="VNJ198" s="73"/>
      <c r="VNK198" s="73"/>
      <c r="VNL198" s="73"/>
      <c r="VNM198" s="73"/>
      <c r="VNN198" s="73"/>
      <c r="VNO198" s="73"/>
      <c r="VNP198" s="73"/>
      <c r="VNQ198" s="73"/>
      <c r="VNR198" s="73"/>
      <c r="VNS198" s="73"/>
      <c r="VNT198" s="73"/>
      <c r="VNU198" s="73"/>
      <c r="VNV198" s="73"/>
      <c r="VNW198" s="73"/>
      <c r="VNX198" s="73"/>
      <c r="VNY198" s="73"/>
      <c r="VNZ198" s="73"/>
      <c r="VOA198" s="73"/>
      <c r="VOB198" s="73"/>
    </row>
    <row r="199" spans="1:15 15204:15264" s="66" customFormat="1" hidden="1" x14ac:dyDescent="0.25">
      <c r="A199" s="63" t="s">
        <v>917</v>
      </c>
      <c r="B199" s="63" t="s">
        <v>955</v>
      </c>
      <c r="C199" s="64" t="s">
        <v>273</v>
      </c>
      <c r="D199" s="65" t="s">
        <v>1521</v>
      </c>
      <c r="E199" s="66" t="s">
        <v>2331</v>
      </c>
      <c r="F199" s="63" t="s">
        <v>921</v>
      </c>
      <c r="G199" s="63" t="s">
        <v>942</v>
      </c>
      <c r="H199" s="63" t="s">
        <v>938</v>
      </c>
      <c r="I199" s="63" t="s">
        <v>927</v>
      </c>
      <c r="J199" s="74">
        <v>4</v>
      </c>
      <c r="K199" s="67" t="s">
        <v>621</v>
      </c>
      <c r="L199" s="68" t="s">
        <v>1519</v>
      </c>
      <c r="M199" s="69" t="s">
        <v>147</v>
      </c>
      <c r="N199" s="70" t="s">
        <v>832</v>
      </c>
      <c r="O199" s="71" t="s">
        <v>1522</v>
      </c>
      <c r="VLT199" s="72"/>
      <c r="VLU199" s="73"/>
      <c r="VLV199" s="73"/>
      <c r="VLW199" s="73"/>
      <c r="VLX199" s="73"/>
      <c r="VLY199" s="73"/>
      <c r="VLZ199" s="73"/>
      <c r="VMA199" s="73"/>
      <c r="VMB199" s="73"/>
      <c r="VMC199" s="73"/>
      <c r="VMD199" s="73"/>
      <c r="VME199" s="73"/>
      <c r="VMF199" s="73"/>
      <c r="VMG199" s="73"/>
      <c r="VMH199" s="73"/>
      <c r="VMI199" s="73"/>
      <c r="VMJ199" s="73"/>
      <c r="VMK199" s="73"/>
      <c r="VML199" s="73"/>
      <c r="VMM199" s="73"/>
      <c r="VMN199" s="73"/>
      <c r="VMO199" s="73"/>
      <c r="VMP199" s="73"/>
      <c r="VMQ199" s="73"/>
      <c r="VMR199" s="73"/>
      <c r="VMS199" s="73"/>
      <c r="VMT199" s="73"/>
      <c r="VMU199" s="73"/>
      <c r="VMV199" s="73"/>
      <c r="VMW199" s="73"/>
      <c r="VMX199" s="73"/>
      <c r="VMY199" s="73"/>
      <c r="VMZ199" s="73"/>
      <c r="VNA199" s="73"/>
      <c r="VNB199" s="73"/>
      <c r="VNC199" s="73"/>
      <c r="VND199" s="73"/>
      <c r="VNE199" s="73"/>
      <c r="VNF199" s="73"/>
      <c r="VNG199" s="73"/>
      <c r="VNH199" s="73"/>
      <c r="VNI199" s="73"/>
      <c r="VNJ199" s="73"/>
      <c r="VNK199" s="73"/>
      <c r="VNL199" s="73"/>
      <c r="VNM199" s="73"/>
      <c r="VNN199" s="73"/>
      <c r="VNO199" s="73"/>
      <c r="VNP199" s="73"/>
      <c r="VNQ199" s="73"/>
      <c r="VNR199" s="73"/>
      <c r="VNS199" s="73"/>
      <c r="VNT199" s="73"/>
      <c r="VNU199" s="73"/>
      <c r="VNV199" s="73"/>
      <c r="VNW199" s="73"/>
      <c r="VNX199" s="73"/>
      <c r="VNY199" s="73"/>
      <c r="VNZ199" s="73"/>
      <c r="VOA199" s="73"/>
      <c r="VOB199" s="73"/>
    </row>
    <row r="200" spans="1:15 15204:15264" s="66" customFormat="1" hidden="1" x14ac:dyDescent="0.25">
      <c r="A200" s="63" t="s">
        <v>917</v>
      </c>
      <c r="B200" s="63" t="s">
        <v>955</v>
      </c>
      <c r="C200" s="64" t="s">
        <v>274</v>
      </c>
      <c r="D200" s="65" t="s">
        <v>1523</v>
      </c>
      <c r="E200" s="66" t="s">
        <v>2331</v>
      </c>
      <c r="F200" s="63" t="s">
        <v>921</v>
      </c>
      <c r="G200" s="63" t="s">
        <v>942</v>
      </c>
      <c r="H200" s="63" t="s">
        <v>938</v>
      </c>
      <c r="I200" s="63" t="s">
        <v>927</v>
      </c>
      <c r="J200" s="74">
        <v>5</v>
      </c>
      <c r="K200" s="67" t="s">
        <v>627</v>
      </c>
      <c r="L200" s="68" t="s">
        <v>791</v>
      </c>
      <c r="M200" s="69" t="s">
        <v>147</v>
      </c>
      <c r="N200" s="70" t="s">
        <v>768</v>
      </c>
      <c r="O200" s="71" t="s">
        <v>1524</v>
      </c>
      <c r="VLT200" s="72"/>
      <c r="VLU200" s="73"/>
      <c r="VLV200" s="73"/>
      <c r="VLW200" s="73"/>
      <c r="VLX200" s="73"/>
      <c r="VLY200" s="73"/>
      <c r="VLZ200" s="73"/>
      <c r="VMA200" s="73"/>
      <c r="VMB200" s="73"/>
      <c r="VMC200" s="73"/>
      <c r="VMD200" s="73"/>
      <c r="VME200" s="73"/>
      <c r="VMF200" s="73"/>
      <c r="VMG200" s="73"/>
      <c r="VMH200" s="73"/>
      <c r="VMI200" s="73"/>
      <c r="VMJ200" s="73"/>
      <c r="VMK200" s="73"/>
      <c r="VML200" s="73"/>
      <c r="VMM200" s="73"/>
      <c r="VMN200" s="73"/>
      <c r="VMO200" s="73"/>
      <c r="VMP200" s="73"/>
      <c r="VMQ200" s="73"/>
      <c r="VMR200" s="73"/>
      <c r="VMS200" s="73"/>
      <c r="VMT200" s="73"/>
      <c r="VMU200" s="73"/>
      <c r="VMV200" s="73"/>
      <c r="VMW200" s="73"/>
      <c r="VMX200" s="73"/>
      <c r="VMY200" s="73"/>
      <c r="VMZ200" s="73"/>
      <c r="VNA200" s="73"/>
      <c r="VNB200" s="73"/>
      <c r="VNC200" s="73"/>
      <c r="VND200" s="73"/>
      <c r="VNE200" s="73"/>
      <c r="VNF200" s="73"/>
      <c r="VNG200" s="73"/>
      <c r="VNH200" s="73"/>
      <c r="VNI200" s="73"/>
      <c r="VNJ200" s="73"/>
      <c r="VNK200" s="73"/>
      <c r="VNL200" s="73"/>
      <c r="VNM200" s="73"/>
      <c r="VNN200" s="73"/>
      <c r="VNO200" s="73"/>
      <c r="VNP200" s="73"/>
      <c r="VNQ200" s="73"/>
      <c r="VNR200" s="73"/>
      <c r="VNS200" s="73"/>
      <c r="VNT200" s="73"/>
      <c r="VNU200" s="73"/>
      <c r="VNV200" s="73"/>
      <c r="VNW200" s="73"/>
      <c r="VNX200" s="73"/>
      <c r="VNY200" s="73"/>
      <c r="VNZ200" s="73"/>
      <c r="VOA200" s="73"/>
      <c r="VOB200" s="73"/>
    </row>
    <row r="201" spans="1:15 15204:15264" s="66" customFormat="1" hidden="1" x14ac:dyDescent="0.25">
      <c r="A201" s="63" t="s">
        <v>917</v>
      </c>
      <c r="B201" s="63" t="s">
        <v>955</v>
      </c>
      <c r="C201" s="64" t="s">
        <v>277</v>
      </c>
      <c r="D201" s="65" t="s">
        <v>1528</v>
      </c>
      <c r="E201" s="66" t="s">
        <v>2331</v>
      </c>
      <c r="F201" s="63" t="s">
        <v>921</v>
      </c>
      <c r="G201" s="63" t="s">
        <v>942</v>
      </c>
      <c r="H201" s="63" t="s">
        <v>938</v>
      </c>
      <c r="I201" s="63" t="s">
        <v>927</v>
      </c>
      <c r="J201" s="74">
        <v>6</v>
      </c>
      <c r="K201" s="67" t="s">
        <v>1529</v>
      </c>
      <c r="L201" s="68" t="s">
        <v>645</v>
      </c>
      <c r="M201" s="69" t="s">
        <v>147</v>
      </c>
      <c r="N201" s="70" t="s">
        <v>1530</v>
      </c>
      <c r="O201" s="71" t="s">
        <v>1531</v>
      </c>
      <c r="VLT201" s="72"/>
      <c r="VLU201" s="73"/>
      <c r="VLV201" s="73"/>
      <c r="VLW201" s="73"/>
      <c r="VLX201" s="73"/>
      <c r="VLY201" s="73"/>
      <c r="VLZ201" s="73"/>
      <c r="VMA201" s="73"/>
      <c r="VMB201" s="73"/>
      <c r="VMC201" s="73"/>
      <c r="VMD201" s="73"/>
      <c r="VME201" s="73"/>
      <c r="VMF201" s="73"/>
      <c r="VMG201" s="73"/>
      <c r="VMH201" s="73"/>
      <c r="VMI201" s="73"/>
      <c r="VMJ201" s="73"/>
      <c r="VMK201" s="73"/>
      <c r="VML201" s="73"/>
      <c r="VMM201" s="73"/>
      <c r="VMN201" s="73"/>
      <c r="VMO201" s="73"/>
      <c r="VMP201" s="73"/>
      <c r="VMQ201" s="73"/>
      <c r="VMR201" s="73"/>
      <c r="VMS201" s="73"/>
      <c r="VMT201" s="73"/>
      <c r="VMU201" s="73"/>
      <c r="VMV201" s="73"/>
      <c r="VMW201" s="73"/>
      <c r="VMX201" s="73"/>
      <c r="VMY201" s="73"/>
      <c r="VMZ201" s="73"/>
      <c r="VNA201" s="73"/>
      <c r="VNB201" s="73"/>
      <c r="VNC201" s="73"/>
      <c r="VND201" s="73"/>
      <c r="VNE201" s="73"/>
      <c r="VNF201" s="73"/>
      <c r="VNG201" s="73"/>
      <c r="VNH201" s="73"/>
      <c r="VNI201" s="73"/>
      <c r="VNJ201" s="73"/>
      <c r="VNK201" s="73"/>
      <c r="VNL201" s="73"/>
      <c r="VNM201" s="73"/>
      <c r="VNN201" s="73"/>
      <c r="VNO201" s="73"/>
      <c r="VNP201" s="73"/>
      <c r="VNQ201" s="73"/>
      <c r="VNR201" s="73"/>
      <c r="VNS201" s="73"/>
      <c r="VNT201" s="73"/>
      <c r="VNU201" s="73"/>
      <c r="VNV201" s="73"/>
      <c r="VNW201" s="73"/>
      <c r="VNX201" s="73"/>
      <c r="VNY201" s="73"/>
      <c r="VNZ201" s="73"/>
      <c r="VOA201" s="73"/>
      <c r="VOB201" s="73"/>
    </row>
    <row r="202" spans="1:15 15204:15264" s="66" customFormat="1" hidden="1" x14ac:dyDescent="0.25">
      <c r="A202" s="63" t="s">
        <v>917</v>
      </c>
      <c r="B202" s="63" t="s">
        <v>955</v>
      </c>
      <c r="C202" s="64" t="s">
        <v>278</v>
      </c>
      <c r="D202" s="65" t="s">
        <v>1532</v>
      </c>
      <c r="E202" s="66" t="s">
        <v>2331</v>
      </c>
      <c r="F202" s="63" t="s">
        <v>921</v>
      </c>
      <c r="G202" s="63" t="s">
        <v>942</v>
      </c>
      <c r="H202" s="63" t="s">
        <v>938</v>
      </c>
      <c r="I202" s="63" t="s">
        <v>927</v>
      </c>
      <c r="J202" s="74">
        <v>7</v>
      </c>
      <c r="K202" s="67" t="s">
        <v>1175</v>
      </c>
      <c r="L202" s="68" t="s">
        <v>645</v>
      </c>
      <c r="M202" s="69" t="s">
        <v>147</v>
      </c>
      <c r="N202" s="70" t="s">
        <v>194</v>
      </c>
      <c r="O202" s="71" t="s">
        <v>1533</v>
      </c>
      <c r="VLT202" s="72"/>
      <c r="VLU202" s="73"/>
      <c r="VLV202" s="73"/>
      <c r="VLW202" s="73"/>
      <c r="VLX202" s="73"/>
      <c r="VLY202" s="73"/>
      <c r="VLZ202" s="73"/>
      <c r="VMA202" s="73"/>
      <c r="VMB202" s="73"/>
      <c r="VMC202" s="73"/>
      <c r="VMD202" s="73"/>
      <c r="VME202" s="73"/>
      <c r="VMF202" s="73"/>
      <c r="VMG202" s="73"/>
      <c r="VMH202" s="73"/>
      <c r="VMI202" s="73"/>
      <c r="VMJ202" s="73"/>
      <c r="VMK202" s="73"/>
      <c r="VML202" s="73"/>
      <c r="VMM202" s="73"/>
      <c r="VMN202" s="73"/>
      <c r="VMO202" s="73"/>
      <c r="VMP202" s="73"/>
      <c r="VMQ202" s="73"/>
      <c r="VMR202" s="73"/>
      <c r="VMS202" s="73"/>
      <c r="VMT202" s="73"/>
      <c r="VMU202" s="73"/>
      <c r="VMV202" s="73"/>
      <c r="VMW202" s="73"/>
      <c r="VMX202" s="73"/>
      <c r="VMY202" s="73"/>
      <c r="VMZ202" s="73"/>
      <c r="VNA202" s="73"/>
      <c r="VNB202" s="73"/>
      <c r="VNC202" s="73"/>
      <c r="VND202" s="73"/>
      <c r="VNE202" s="73"/>
      <c r="VNF202" s="73"/>
      <c r="VNG202" s="73"/>
      <c r="VNH202" s="73"/>
      <c r="VNI202" s="73"/>
      <c r="VNJ202" s="73"/>
      <c r="VNK202" s="73"/>
      <c r="VNL202" s="73"/>
      <c r="VNM202" s="73"/>
      <c r="VNN202" s="73"/>
      <c r="VNO202" s="73"/>
      <c r="VNP202" s="73"/>
      <c r="VNQ202" s="73"/>
      <c r="VNR202" s="73"/>
      <c r="VNS202" s="73"/>
      <c r="VNT202" s="73"/>
      <c r="VNU202" s="73"/>
      <c r="VNV202" s="73"/>
      <c r="VNW202" s="73"/>
      <c r="VNX202" s="73"/>
      <c r="VNY202" s="73"/>
      <c r="VNZ202" s="73"/>
      <c r="VOA202" s="73"/>
      <c r="VOB202" s="73"/>
    </row>
    <row r="203" spans="1:15 15204:15264" s="66" customFormat="1" hidden="1" x14ac:dyDescent="0.25">
      <c r="A203" s="63" t="s">
        <v>917</v>
      </c>
      <c r="B203" s="63" t="s">
        <v>955</v>
      </c>
      <c r="C203" s="64" t="s">
        <v>279</v>
      </c>
      <c r="D203" s="65" t="s">
        <v>1534</v>
      </c>
      <c r="E203" s="66" t="s">
        <v>2331</v>
      </c>
      <c r="F203" s="63" t="s">
        <v>921</v>
      </c>
      <c r="G203" s="63" t="s">
        <v>942</v>
      </c>
      <c r="H203" s="63" t="s">
        <v>938</v>
      </c>
      <c r="I203" s="63" t="s">
        <v>927</v>
      </c>
      <c r="J203" s="74">
        <v>8</v>
      </c>
      <c r="K203" s="67" t="s">
        <v>1535</v>
      </c>
      <c r="L203" s="68" t="s">
        <v>645</v>
      </c>
      <c r="M203" s="69" t="s">
        <v>147</v>
      </c>
      <c r="N203" s="70" t="s">
        <v>1087</v>
      </c>
      <c r="O203" s="71" t="s">
        <v>1536</v>
      </c>
      <c r="VLT203" s="72"/>
      <c r="VLU203" s="73"/>
      <c r="VLV203" s="73"/>
      <c r="VLW203" s="73"/>
      <c r="VLX203" s="73"/>
      <c r="VLY203" s="73"/>
      <c r="VLZ203" s="73"/>
      <c r="VMA203" s="73"/>
      <c r="VMB203" s="73"/>
      <c r="VMC203" s="73"/>
      <c r="VMD203" s="73"/>
      <c r="VME203" s="73"/>
      <c r="VMF203" s="73"/>
      <c r="VMG203" s="73"/>
      <c r="VMH203" s="73"/>
      <c r="VMI203" s="73"/>
      <c r="VMJ203" s="73"/>
      <c r="VMK203" s="73"/>
      <c r="VML203" s="73"/>
      <c r="VMM203" s="73"/>
      <c r="VMN203" s="73"/>
      <c r="VMO203" s="73"/>
      <c r="VMP203" s="73"/>
      <c r="VMQ203" s="73"/>
      <c r="VMR203" s="73"/>
      <c r="VMS203" s="73"/>
      <c r="VMT203" s="73"/>
      <c r="VMU203" s="73"/>
      <c r="VMV203" s="73"/>
      <c r="VMW203" s="73"/>
      <c r="VMX203" s="73"/>
      <c r="VMY203" s="73"/>
      <c r="VMZ203" s="73"/>
      <c r="VNA203" s="73"/>
      <c r="VNB203" s="73"/>
      <c r="VNC203" s="73"/>
      <c r="VND203" s="73"/>
      <c r="VNE203" s="73"/>
      <c r="VNF203" s="73"/>
      <c r="VNG203" s="73"/>
      <c r="VNH203" s="73"/>
      <c r="VNI203" s="73"/>
      <c r="VNJ203" s="73"/>
      <c r="VNK203" s="73"/>
      <c r="VNL203" s="73"/>
      <c r="VNM203" s="73"/>
      <c r="VNN203" s="73"/>
      <c r="VNO203" s="73"/>
      <c r="VNP203" s="73"/>
      <c r="VNQ203" s="73"/>
      <c r="VNR203" s="73"/>
      <c r="VNS203" s="73"/>
      <c r="VNT203" s="73"/>
      <c r="VNU203" s="73"/>
      <c r="VNV203" s="73"/>
      <c r="VNW203" s="73"/>
      <c r="VNX203" s="73"/>
      <c r="VNY203" s="73"/>
      <c r="VNZ203" s="73"/>
      <c r="VOA203" s="73"/>
      <c r="VOB203" s="73"/>
    </row>
    <row r="204" spans="1:15 15204:15264" s="66" customFormat="1" hidden="1" x14ac:dyDescent="0.25">
      <c r="A204" s="63" t="s">
        <v>917</v>
      </c>
      <c r="B204" s="63" t="s">
        <v>955</v>
      </c>
      <c r="C204" s="64" t="s">
        <v>280</v>
      </c>
      <c r="D204" s="65" t="s">
        <v>1537</v>
      </c>
      <c r="E204" s="66" t="s">
        <v>2331</v>
      </c>
      <c r="F204" s="63" t="s">
        <v>921</v>
      </c>
      <c r="G204" s="63" t="s">
        <v>942</v>
      </c>
      <c r="H204" s="63" t="s">
        <v>938</v>
      </c>
      <c r="I204" s="63" t="s">
        <v>927</v>
      </c>
      <c r="J204" s="74">
        <v>9</v>
      </c>
      <c r="K204" s="67" t="s">
        <v>1535</v>
      </c>
      <c r="L204" s="68" t="s">
        <v>645</v>
      </c>
      <c r="M204" s="69" t="s">
        <v>147</v>
      </c>
      <c r="N204" s="70" t="s">
        <v>611</v>
      </c>
      <c r="O204" s="71" t="s">
        <v>1538</v>
      </c>
      <c r="VLT204" s="72"/>
      <c r="VLU204" s="73"/>
      <c r="VLV204" s="73"/>
      <c r="VLW204" s="73"/>
      <c r="VLX204" s="73"/>
      <c r="VLY204" s="73"/>
      <c r="VLZ204" s="73"/>
      <c r="VMA204" s="73"/>
      <c r="VMB204" s="73"/>
      <c r="VMC204" s="73"/>
      <c r="VMD204" s="73"/>
      <c r="VME204" s="73"/>
      <c r="VMF204" s="73"/>
      <c r="VMG204" s="73"/>
      <c r="VMH204" s="73"/>
      <c r="VMI204" s="73"/>
      <c r="VMJ204" s="73"/>
      <c r="VMK204" s="73"/>
      <c r="VML204" s="73"/>
      <c r="VMM204" s="73"/>
      <c r="VMN204" s="73"/>
      <c r="VMO204" s="73"/>
      <c r="VMP204" s="73"/>
      <c r="VMQ204" s="73"/>
      <c r="VMR204" s="73"/>
      <c r="VMS204" s="73"/>
      <c r="VMT204" s="73"/>
      <c r="VMU204" s="73"/>
      <c r="VMV204" s="73"/>
      <c r="VMW204" s="73"/>
      <c r="VMX204" s="73"/>
      <c r="VMY204" s="73"/>
      <c r="VMZ204" s="73"/>
      <c r="VNA204" s="73"/>
      <c r="VNB204" s="73"/>
      <c r="VNC204" s="73"/>
      <c r="VND204" s="73"/>
      <c r="VNE204" s="73"/>
      <c r="VNF204" s="73"/>
      <c r="VNG204" s="73"/>
      <c r="VNH204" s="73"/>
      <c r="VNI204" s="73"/>
      <c r="VNJ204" s="73"/>
      <c r="VNK204" s="73"/>
      <c r="VNL204" s="73"/>
      <c r="VNM204" s="73"/>
      <c r="VNN204" s="73"/>
      <c r="VNO204" s="73"/>
      <c r="VNP204" s="73"/>
      <c r="VNQ204" s="73"/>
      <c r="VNR204" s="73"/>
      <c r="VNS204" s="73"/>
      <c r="VNT204" s="73"/>
      <c r="VNU204" s="73"/>
      <c r="VNV204" s="73"/>
      <c r="VNW204" s="73"/>
      <c r="VNX204" s="73"/>
      <c r="VNY204" s="73"/>
      <c r="VNZ204" s="73"/>
      <c r="VOA204" s="73"/>
      <c r="VOB204" s="73"/>
    </row>
    <row r="205" spans="1:15 15204:15264" s="66" customFormat="1" hidden="1" x14ac:dyDescent="0.25">
      <c r="A205" s="63" t="s">
        <v>917</v>
      </c>
      <c r="B205" s="63" t="s">
        <v>955</v>
      </c>
      <c r="C205" s="64" t="s">
        <v>281</v>
      </c>
      <c r="D205" s="65" t="s">
        <v>1539</v>
      </c>
      <c r="E205" s="66" t="s">
        <v>2331</v>
      </c>
      <c r="F205" s="63" t="s">
        <v>921</v>
      </c>
      <c r="G205" s="63" t="s">
        <v>942</v>
      </c>
      <c r="H205" s="63" t="s">
        <v>938</v>
      </c>
      <c r="I205" s="63" t="s">
        <v>927</v>
      </c>
      <c r="J205" s="74">
        <v>10</v>
      </c>
      <c r="K205" s="67" t="s">
        <v>1540</v>
      </c>
      <c r="L205" s="68" t="s">
        <v>815</v>
      </c>
      <c r="M205" s="69" t="s">
        <v>147</v>
      </c>
      <c r="N205" s="70" t="s">
        <v>1452</v>
      </c>
      <c r="O205" s="71" t="s">
        <v>1541</v>
      </c>
      <c r="VLT205" s="72"/>
      <c r="VLU205" s="73"/>
      <c r="VLV205" s="73"/>
      <c r="VLW205" s="73"/>
      <c r="VLX205" s="73"/>
      <c r="VLY205" s="73"/>
      <c r="VLZ205" s="73"/>
      <c r="VMA205" s="73"/>
      <c r="VMB205" s="73"/>
      <c r="VMC205" s="73"/>
      <c r="VMD205" s="73"/>
      <c r="VME205" s="73"/>
      <c r="VMF205" s="73"/>
      <c r="VMG205" s="73"/>
      <c r="VMH205" s="73"/>
      <c r="VMI205" s="73"/>
      <c r="VMJ205" s="73"/>
      <c r="VMK205" s="73"/>
      <c r="VML205" s="73"/>
      <c r="VMM205" s="73"/>
      <c r="VMN205" s="73"/>
      <c r="VMO205" s="73"/>
      <c r="VMP205" s="73"/>
      <c r="VMQ205" s="73"/>
      <c r="VMR205" s="73"/>
      <c r="VMS205" s="73"/>
      <c r="VMT205" s="73"/>
      <c r="VMU205" s="73"/>
      <c r="VMV205" s="73"/>
      <c r="VMW205" s="73"/>
      <c r="VMX205" s="73"/>
      <c r="VMY205" s="73"/>
      <c r="VMZ205" s="73"/>
      <c r="VNA205" s="73"/>
      <c r="VNB205" s="73"/>
      <c r="VNC205" s="73"/>
      <c r="VND205" s="73"/>
      <c r="VNE205" s="73"/>
      <c r="VNF205" s="73"/>
      <c r="VNG205" s="73"/>
      <c r="VNH205" s="73"/>
      <c r="VNI205" s="73"/>
      <c r="VNJ205" s="73"/>
      <c r="VNK205" s="73"/>
      <c r="VNL205" s="73"/>
      <c r="VNM205" s="73"/>
      <c r="VNN205" s="73"/>
      <c r="VNO205" s="73"/>
      <c r="VNP205" s="73"/>
      <c r="VNQ205" s="73"/>
      <c r="VNR205" s="73"/>
      <c r="VNS205" s="73"/>
      <c r="VNT205" s="73"/>
      <c r="VNU205" s="73"/>
      <c r="VNV205" s="73"/>
      <c r="VNW205" s="73"/>
      <c r="VNX205" s="73"/>
      <c r="VNY205" s="73"/>
      <c r="VNZ205" s="73"/>
      <c r="VOA205" s="73"/>
      <c r="VOB205" s="73"/>
    </row>
    <row r="206" spans="1:15 15204:15264" s="66" customFormat="1" hidden="1" x14ac:dyDescent="0.25">
      <c r="A206" s="63" t="s">
        <v>917</v>
      </c>
      <c r="B206" s="63" t="s">
        <v>955</v>
      </c>
      <c r="C206" s="64" t="s">
        <v>282</v>
      </c>
      <c r="D206" s="65" t="s">
        <v>1542</v>
      </c>
      <c r="E206" s="66" t="s">
        <v>2331</v>
      </c>
      <c r="F206" s="63" t="s">
        <v>921</v>
      </c>
      <c r="G206" s="63" t="s">
        <v>942</v>
      </c>
      <c r="H206" s="63" t="s">
        <v>939</v>
      </c>
      <c r="I206" s="63" t="s">
        <v>928</v>
      </c>
      <c r="J206" s="63">
        <v>1</v>
      </c>
      <c r="K206" s="67" t="s">
        <v>1543</v>
      </c>
      <c r="L206" s="68" t="s">
        <v>1056</v>
      </c>
      <c r="M206" s="69" t="s">
        <v>147</v>
      </c>
      <c r="N206" s="70" t="s">
        <v>1149</v>
      </c>
      <c r="O206" s="71" t="s">
        <v>1544</v>
      </c>
      <c r="VLT206" s="72"/>
      <c r="VLU206" s="73"/>
      <c r="VLV206" s="73"/>
      <c r="VLW206" s="73"/>
      <c r="VLX206" s="73"/>
      <c r="VLY206" s="73"/>
      <c r="VLZ206" s="73"/>
      <c r="VMA206" s="73"/>
      <c r="VMB206" s="73"/>
      <c r="VMC206" s="73"/>
      <c r="VMD206" s="73"/>
      <c r="VME206" s="73"/>
      <c r="VMF206" s="73"/>
      <c r="VMG206" s="73"/>
      <c r="VMH206" s="73"/>
      <c r="VMI206" s="73"/>
      <c r="VMJ206" s="73"/>
      <c r="VMK206" s="73"/>
      <c r="VML206" s="73"/>
      <c r="VMM206" s="73"/>
      <c r="VMN206" s="73"/>
      <c r="VMO206" s="73"/>
      <c r="VMP206" s="73"/>
      <c r="VMQ206" s="73"/>
      <c r="VMR206" s="73"/>
      <c r="VMS206" s="73"/>
      <c r="VMT206" s="73"/>
      <c r="VMU206" s="73"/>
      <c r="VMV206" s="73"/>
      <c r="VMW206" s="73"/>
      <c r="VMX206" s="73"/>
      <c r="VMY206" s="73"/>
      <c r="VMZ206" s="73"/>
      <c r="VNA206" s="73"/>
      <c r="VNB206" s="73"/>
      <c r="VNC206" s="73"/>
      <c r="VND206" s="73"/>
      <c r="VNE206" s="73"/>
      <c r="VNF206" s="73"/>
      <c r="VNG206" s="73"/>
      <c r="VNH206" s="73"/>
      <c r="VNI206" s="73"/>
      <c r="VNJ206" s="73"/>
      <c r="VNK206" s="73"/>
      <c r="VNL206" s="73"/>
      <c r="VNM206" s="73"/>
      <c r="VNN206" s="73"/>
      <c r="VNO206" s="73"/>
      <c r="VNP206" s="73"/>
      <c r="VNQ206" s="73"/>
      <c r="VNR206" s="73"/>
      <c r="VNS206" s="73"/>
      <c r="VNT206" s="73"/>
      <c r="VNU206" s="73"/>
      <c r="VNV206" s="73"/>
      <c r="VNW206" s="73"/>
      <c r="VNX206" s="73"/>
      <c r="VNY206" s="73"/>
      <c r="VNZ206" s="73"/>
      <c r="VOA206" s="73"/>
      <c r="VOB206" s="73"/>
    </row>
    <row r="207" spans="1:15 15204:15264" s="66" customFormat="1" hidden="1" x14ac:dyDescent="0.25">
      <c r="A207" s="63" t="s">
        <v>917</v>
      </c>
      <c r="B207" s="63" t="s">
        <v>955</v>
      </c>
      <c r="C207" s="64" t="s">
        <v>283</v>
      </c>
      <c r="D207" s="65" t="s">
        <v>1545</v>
      </c>
      <c r="E207" s="66" t="s">
        <v>2331</v>
      </c>
      <c r="F207" s="63" t="s">
        <v>921</v>
      </c>
      <c r="G207" s="63" t="s">
        <v>942</v>
      </c>
      <c r="H207" s="63" t="s">
        <v>939</v>
      </c>
      <c r="I207" s="63" t="s">
        <v>928</v>
      </c>
      <c r="J207" s="63">
        <v>2</v>
      </c>
      <c r="K207" s="67" t="s">
        <v>1546</v>
      </c>
      <c r="L207" s="68" t="s">
        <v>796</v>
      </c>
      <c r="M207" s="69" t="s">
        <v>147</v>
      </c>
      <c r="N207" s="70" t="s">
        <v>838</v>
      </c>
      <c r="O207" s="71" t="s">
        <v>1547</v>
      </c>
      <c r="VLT207" s="72"/>
      <c r="VLU207" s="73"/>
      <c r="VLV207" s="73"/>
      <c r="VLW207" s="73"/>
      <c r="VLX207" s="73"/>
      <c r="VLY207" s="73"/>
      <c r="VLZ207" s="73"/>
      <c r="VMA207" s="73"/>
      <c r="VMB207" s="73"/>
      <c r="VMC207" s="73"/>
      <c r="VMD207" s="73"/>
      <c r="VME207" s="73"/>
      <c r="VMF207" s="73"/>
      <c r="VMG207" s="73"/>
      <c r="VMH207" s="73"/>
      <c r="VMI207" s="73"/>
      <c r="VMJ207" s="73"/>
      <c r="VMK207" s="73"/>
      <c r="VML207" s="73"/>
      <c r="VMM207" s="73"/>
      <c r="VMN207" s="73"/>
      <c r="VMO207" s="73"/>
      <c r="VMP207" s="73"/>
      <c r="VMQ207" s="73"/>
      <c r="VMR207" s="73"/>
      <c r="VMS207" s="73"/>
      <c r="VMT207" s="73"/>
      <c r="VMU207" s="73"/>
      <c r="VMV207" s="73"/>
      <c r="VMW207" s="73"/>
      <c r="VMX207" s="73"/>
      <c r="VMY207" s="73"/>
      <c r="VMZ207" s="73"/>
      <c r="VNA207" s="73"/>
      <c r="VNB207" s="73"/>
      <c r="VNC207" s="73"/>
      <c r="VND207" s="73"/>
      <c r="VNE207" s="73"/>
      <c r="VNF207" s="73"/>
      <c r="VNG207" s="73"/>
      <c r="VNH207" s="73"/>
      <c r="VNI207" s="73"/>
      <c r="VNJ207" s="73"/>
      <c r="VNK207" s="73"/>
      <c r="VNL207" s="73"/>
      <c r="VNM207" s="73"/>
      <c r="VNN207" s="73"/>
      <c r="VNO207" s="73"/>
      <c r="VNP207" s="73"/>
      <c r="VNQ207" s="73"/>
      <c r="VNR207" s="73"/>
      <c r="VNS207" s="73"/>
      <c r="VNT207" s="73"/>
      <c r="VNU207" s="73"/>
      <c r="VNV207" s="73"/>
      <c r="VNW207" s="73"/>
      <c r="VNX207" s="73"/>
      <c r="VNY207" s="73"/>
      <c r="VNZ207" s="73"/>
      <c r="VOA207" s="73"/>
      <c r="VOB207" s="73"/>
    </row>
    <row r="208" spans="1:15 15204:15264" s="66" customFormat="1" hidden="1" x14ac:dyDescent="0.25">
      <c r="A208" s="63" t="s">
        <v>917</v>
      </c>
      <c r="B208" s="63" t="s">
        <v>955</v>
      </c>
      <c r="C208" s="64" t="s">
        <v>285</v>
      </c>
      <c r="D208" s="65" t="s">
        <v>1550</v>
      </c>
      <c r="E208" s="66" t="s">
        <v>2331</v>
      </c>
      <c r="F208" s="63" t="s">
        <v>921</v>
      </c>
      <c r="G208" s="63" t="s">
        <v>942</v>
      </c>
      <c r="H208" s="63" t="s">
        <v>939</v>
      </c>
      <c r="I208" s="63" t="s">
        <v>928</v>
      </c>
      <c r="J208" s="63">
        <v>3</v>
      </c>
      <c r="K208" s="67" t="s">
        <v>1551</v>
      </c>
      <c r="L208" s="68" t="s">
        <v>763</v>
      </c>
      <c r="M208" s="69" t="s">
        <v>147</v>
      </c>
      <c r="N208" s="70" t="s">
        <v>1552</v>
      </c>
      <c r="O208" s="71" t="s">
        <v>1553</v>
      </c>
      <c r="VLT208" s="72"/>
      <c r="VLU208" s="73"/>
      <c r="VLV208" s="73"/>
      <c r="VLW208" s="73"/>
      <c r="VLX208" s="73"/>
      <c r="VLY208" s="73"/>
      <c r="VLZ208" s="73"/>
      <c r="VMA208" s="73"/>
      <c r="VMB208" s="73"/>
      <c r="VMC208" s="73"/>
      <c r="VMD208" s="73"/>
      <c r="VME208" s="73"/>
      <c r="VMF208" s="73"/>
      <c r="VMG208" s="73"/>
      <c r="VMH208" s="73"/>
      <c r="VMI208" s="73"/>
      <c r="VMJ208" s="73"/>
      <c r="VMK208" s="73"/>
      <c r="VML208" s="73"/>
      <c r="VMM208" s="73"/>
      <c r="VMN208" s="73"/>
      <c r="VMO208" s="73"/>
      <c r="VMP208" s="73"/>
      <c r="VMQ208" s="73"/>
      <c r="VMR208" s="73"/>
      <c r="VMS208" s="73"/>
      <c r="VMT208" s="73"/>
      <c r="VMU208" s="73"/>
      <c r="VMV208" s="73"/>
      <c r="VMW208" s="73"/>
      <c r="VMX208" s="73"/>
      <c r="VMY208" s="73"/>
      <c r="VMZ208" s="73"/>
      <c r="VNA208" s="73"/>
      <c r="VNB208" s="73"/>
      <c r="VNC208" s="73"/>
      <c r="VND208" s="73"/>
      <c r="VNE208" s="73"/>
      <c r="VNF208" s="73"/>
      <c r="VNG208" s="73"/>
      <c r="VNH208" s="73"/>
      <c r="VNI208" s="73"/>
      <c r="VNJ208" s="73"/>
      <c r="VNK208" s="73"/>
      <c r="VNL208" s="73"/>
      <c r="VNM208" s="73"/>
      <c r="VNN208" s="73"/>
      <c r="VNO208" s="73"/>
      <c r="VNP208" s="73"/>
      <c r="VNQ208" s="73"/>
      <c r="VNR208" s="73"/>
      <c r="VNS208" s="73"/>
      <c r="VNT208" s="73"/>
      <c r="VNU208" s="73"/>
      <c r="VNV208" s="73"/>
      <c r="VNW208" s="73"/>
      <c r="VNX208" s="73"/>
      <c r="VNY208" s="73"/>
      <c r="VNZ208" s="73"/>
      <c r="VOA208" s="73"/>
      <c r="VOB208" s="73"/>
    </row>
    <row r="209" spans="1:15 15204:15264" s="66" customFormat="1" hidden="1" x14ac:dyDescent="0.25">
      <c r="A209" s="63" t="s">
        <v>917</v>
      </c>
      <c r="B209" s="63" t="s">
        <v>955</v>
      </c>
      <c r="C209" s="64" t="s">
        <v>286</v>
      </c>
      <c r="D209" s="65" t="s">
        <v>1554</v>
      </c>
      <c r="E209" s="66" t="s">
        <v>2331</v>
      </c>
      <c r="F209" s="63" t="s">
        <v>921</v>
      </c>
      <c r="G209" s="63" t="s">
        <v>942</v>
      </c>
      <c r="H209" s="63" t="s">
        <v>939</v>
      </c>
      <c r="I209" s="63" t="s">
        <v>928</v>
      </c>
      <c r="J209" s="63">
        <v>4</v>
      </c>
      <c r="K209" s="67" t="s">
        <v>762</v>
      </c>
      <c r="L209" s="68" t="s">
        <v>763</v>
      </c>
      <c r="M209" s="69" t="s">
        <v>147</v>
      </c>
      <c r="N209" s="70" t="s">
        <v>790</v>
      </c>
      <c r="O209" s="71" t="s">
        <v>1555</v>
      </c>
      <c r="VLT209" s="72"/>
      <c r="VLU209" s="73"/>
      <c r="VLV209" s="73"/>
      <c r="VLW209" s="73"/>
      <c r="VLX209" s="73"/>
      <c r="VLY209" s="73"/>
      <c r="VLZ209" s="73"/>
      <c r="VMA209" s="73"/>
      <c r="VMB209" s="73"/>
      <c r="VMC209" s="73"/>
      <c r="VMD209" s="73"/>
      <c r="VME209" s="73"/>
      <c r="VMF209" s="73"/>
      <c r="VMG209" s="73"/>
      <c r="VMH209" s="73"/>
      <c r="VMI209" s="73"/>
      <c r="VMJ209" s="73"/>
      <c r="VMK209" s="73"/>
      <c r="VML209" s="73"/>
      <c r="VMM209" s="73"/>
      <c r="VMN209" s="73"/>
      <c r="VMO209" s="73"/>
      <c r="VMP209" s="73"/>
      <c r="VMQ209" s="73"/>
      <c r="VMR209" s="73"/>
      <c r="VMS209" s="73"/>
      <c r="VMT209" s="73"/>
      <c r="VMU209" s="73"/>
      <c r="VMV209" s="73"/>
      <c r="VMW209" s="73"/>
      <c r="VMX209" s="73"/>
      <c r="VMY209" s="73"/>
      <c r="VMZ209" s="73"/>
      <c r="VNA209" s="73"/>
      <c r="VNB209" s="73"/>
      <c r="VNC209" s="73"/>
      <c r="VND209" s="73"/>
      <c r="VNE209" s="73"/>
      <c r="VNF209" s="73"/>
      <c r="VNG209" s="73"/>
      <c r="VNH209" s="73"/>
      <c r="VNI209" s="73"/>
      <c r="VNJ209" s="73"/>
      <c r="VNK209" s="73"/>
      <c r="VNL209" s="73"/>
      <c r="VNM209" s="73"/>
      <c r="VNN209" s="73"/>
      <c r="VNO209" s="73"/>
      <c r="VNP209" s="73"/>
      <c r="VNQ209" s="73"/>
      <c r="VNR209" s="73"/>
      <c r="VNS209" s="73"/>
      <c r="VNT209" s="73"/>
      <c r="VNU209" s="73"/>
      <c r="VNV209" s="73"/>
      <c r="VNW209" s="73"/>
      <c r="VNX209" s="73"/>
      <c r="VNY209" s="73"/>
      <c r="VNZ209" s="73"/>
      <c r="VOA209" s="73"/>
      <c r="VOB209" s="73"/>
    </row>
    <row r="210" spans="1:15 15204:15264" s="66" customFormat="1" hidden="1" x14ac:dyDescent="0.25">
      <c r="A210" s="63" t="s">
        <v>917</v>
      </c>
      <c r="B210" s="63" t="s">
        <v>955</v>
      </c>
      <c r="C210" s="64" t="s">
        <v>287</v>
      </c>
      <c r="D210" s="65" t="s">
        <v>1556</v>
      </c>
      <c r="E210" s="66" t="s">
        <v>2331</v>
      </c>
      <c r="F210" s="63" t="s">
        <v>921</v>
      </c>
      <c r="G210" s="63" t="s">
        <v>942</v>
      </c>
      <c r="H210" s="63" t="s">
        <v>939</v>
      </c>
      <c r="I210" s="63" t="s">
        <v>928</v>
      </c>
      <c r="J210" s="63">
        <v>5</v>
      </c>
      <c r="K210" s="67" t="s">
        <v>1557</v>
      </c>
      <c r="L210" s="68" t="s">
        <v>653</v>
      </c>
      <c r="M210" s="69" t="s">
        <v>147</v>
      </c>
      <c r="N210" s="70" t="s">
        <v>319</v>
      </c>
      <c r="O210" s="71" t="s">
        <v>1558</v>
      </c>
      <c r="VLT210" s="72"/>
      <c r="VLU210" s="73"/>
      <c r="VLV210" s="73"/>
      <c r="VLW210" s="73"/>
      <c r="VLX210" s="73"/>
      <c r="VLY210" s="73"/>
      <c r="VLZ210" s="73"/>
      <c r="VMA210" s="73"/>
      <c r="VMB210" s="73"/>
      <c r="VMC210" s="73"/>
      <c r="VMD210" s="73"/>
      <c r="VME210" s="73"/>
      <c r="VMF210" s="73"/>
      <c r="VMG210" s="73"/>
      <c r="VMH210" s="73"/>
      <c r="VMI210" s="73"/>
      <c r="VMJ210" s="73"/>
      <c r="VMK210" s="73"/>
      <c r="VML210" s="73"/>
      <c r="VMM210" s="73"/>
      <c r="VMN210" s="73"/>
      <c r="VMO210" s="73"/>
      <c r="VMP210" s="73"/>
      <c r="VMQ210" s="73"/>
      <c r="VMR210" s="73"/>
      <c r="VMS210" s="73"/>
      <c r="VMT210" s="73"/>
      <c r="VMU210" s="73"/>
      <c r="VMV210" s="73"/>
      <c r="VMW210" s="73"/>
      <c r="VMX210" s="73"/>
      <c r="VMY210" s="73"/>
      <c r="VMZ210" s="73"/>
      <c r="VNA210" s="73"/>
      <c r="VNB210" s="73"/>
      <c r="VNC210" s="73"/>
      <c r="VND210" s="73"/>
      <c r="VNE210" s="73"/>
      <c r="VNF210" s="73"/>
      <c r="VNG210" s="73"/>
      <c r="VNH210" s="73"/>
      <c r="VNI210" s="73"/>
      <c r="VNJ210" s="73"/>
      <c r="VNK210" s="73"/>
      <c r="VNL210" s="73"/>
      <c r="VNM210" s="73"/>
      <c r="VNN210" s="73"/>
      <c r="VNO210" s="73"/>
      <c r="VNP210" s="73"/>
      <c r="VNQ210" s="73"/>
      <c r="VNR210" s="73"/>
      <c r="VNS210" s="73"/>
      <c r="VNT210" s="73"/>
      <c r="VNU210" s="73"/>
      <c r="VNV210" s="73"/>
      <c r="VNW210" s="73"/>
      <c r="VNX210" s="73"/>
      <c r="VNY210" s="73"/>
      <c r="VNZ210" s="73"/>
      <c r="VOA210" s="73"/>
      <c r="VOB210" s="73"/>
    </row>
    <row r="211" spans="1:15 15204:15264" s="66" customFormat="1" hidden="1" x14ac:dyDescent="0.25">
      <c r="A211" s="63" t="s">
        <v>917</v>
      </c>
      <c r="B211" s="63" t="s">
        <v>955</v>
      </c>
      <c r="C211" s="64" t="s">
        <v>288</v>
      </c>
      <c r="D211" s="65" t="s">
        <v>1559</v>
      </c>
      <c r="E211" s="66" t="s">
        <v>2331</v>
      </c>
      <c r="F211" s="63" t="s">
        <v>921</v>
      </c>
      <c r="G211" s="63" t="s">
        <v>942</v>
      </c>
      <c r="H211" s="63" t="s">
        <v>939</v>
      </c>
      <c r="I211" s="63" t="s">
        <v>928</v>
      </c>
      <c r="J211" s="63">
        <v>6</v>
      </c>
      <c r="K211" s="67" t="s">
        <v>1083</v>
      </c>
      <c r="L211" s="68" t="s">
        <v>653</v>
      </c>
      <c r="M211" s="69" t="s">
        <v>147</v>
      </c>
      <c r="N211" s="70" t="s">
        <v>1560</v>
      </c>
      <c r="O211" s="71" t="s">
        <v>1561</v>
      </c>
      <c r="VLT211" s="72"/>
      <c r="VLU211" s="73"/>
      <c r="VLV211" s="73"/>
      <c r="VLW211" s="73"/>
      <c r="VLX211" s="73"/>
      <c r="VLY211" s="73"/>
      <c r="VLZ211" s="73"/>
      <c r="VMA211" s="73"/>
      <c r="VMB211" s="73"/>
      <c r="VMC211" s="73"/>
      <c r="VMD211" s="73"/>
      <c r="VME211" s="73"/>
      <c r="VMF211" s="73"/>
      <c r="VMG211" s="73"/>
      <c r="VMH211" s="73"/>
      <c r="VMI211" s="73"/>
      <c r="VMJ211" s="73"/>
      <c r="VMK211" s="73"/>
      <c r="VML211" s="73"/>
      <c r="VMM211" s="73"/>
      <c r="VMN211" s="73"/>
      <c r="VMO211" s="73"/>
      <c r="VMP211" s="73"/>
      <c r="VMQ211" s="73"/>
      <c r="VMR211" s="73"/>
      <c r="VMS211" s="73"/>
      <c r="VMT211" s="73"/>
      <c r="VMU211" s="73"/>
      <c r="VMV211" s="73"/>
      <c r="VMW211" s="73"/>
      <c r="VMX211" s="73"/>
      <c r="VMY211" s="73"/>
      <c r="VMZ211" s="73"/>
      <c r="VNA211" s="73"/>
      <c r="VNB211" s="73"/>
      <c r="VNC211" s="73"/>
      <c r="VND211" s="73"/>
      <c r="VNE211" s="73"/>
      <c r="VNF211" s="73"/>
      <c r="VNG211" s="73"/>
      <c r="VNH211" s="73"/>
      <c r="VNI211" s="73"/>
      <c r="VNJ211" s="73"/>
      <c r="VNK211" s="73"/>
      <c r="VNL211" s="73"/>
      <c r="VNM211" s="73"/>
      <c r="VNN211" s="73"/>
      <c r="VNO211" s="73"/>
      <c r="VNP211" s="73"/>
      <c r="VNQ211" s="73"/>
      <c r="VNR211" s="73"/>
      <c r="VNS211" s="73"/>
      <c r="VNT211" s="73"/>
      <c r="VNU211" s="73"/>
      <c r="VNV211" s="73"/>
      <c r="VNW211" s="73"/>
      <c r="VNX211" s="73"/>
      <c r="VNY211" s="73"/>
      <c r="VNZ211" s="73"/>
      <c r="VOA211" s="73"/>
      <c r="VOB211" s="73"/>
    </row>
    <row r="212" spans="1:15 15204:15264" s="66" customFormat="1" hidden="1" x14ac:dyDescent="0.25">
      <c r="A212" s="63" t="s">
        <v>917</v>
      </c>
      <c r="B212" s="63" t="s">
        <v>955</v>
      </c>
      <c r="C212" s="64" t="s">
        <v>289</v>
      </c>
      <c r="D212" s="65" t="s">
        <v>1562</v>
      </c>
      <c r="E212" s="66" t="s">
        <v>2331</v>
      </c>
      <c r="F212" s="63" t="s">
        <v>921</v>
      </c>
      <c r="G212" s="63" t="s">
        <v>942</v>
      </c>
      <c r="H212" s="63" t="s">
        <v>939</v>
      </c>
      <c r="I212" s="63" t="s">
        <v>928</v>
      </c>
      <c r="J212" s="63">
        <v>7</v>
      </c>
      <c r="K212" s="67" t="s">
        <v>592</v>
      </c>
      <c r="L212" s="68" t="s">
        <v>653</v>
      </c>
      <c r="M212" s="69" t="s">
        <v>147</v>
      </c>
      <c r="N212" s="70" t="s">
        <v>691</v>
      </c>
      <c r="O212" s="71" t="s">
        <v>1563</v>
      </c>
      <c r="VLT212" s="72"/>
      <c r="VLU212" s="73"/>
      <c r="VLV212" s="73"/>
      <c r="VLW212" s="73"/>
      <c r="VLX212" s="73"/>
      <c r="VLY212" s="73"/>
      <c r="VLZ212" s="73"/>
      <c r="VMA212" s="73"/>
      <c r="VMB212" s="73"/>
      <c r="VMC212" s="73"/>
      <c r="VMD212" s="73"/>
      <c r="VME212" s="73"/>
      <c r="VMF212" s="73"/>
      <c r="VMG212" s="73"/>
      <c r="VMH212" s="73"/>
      <c r="VMI212" s="73"/>
      <c r="VMJ212" s="73"/>
      <c r="VMK212" s="73"/>
      <c r="VML212" s="73"/>
      <c r="VMM212" s="73"/>
      <c r="VMN212" s="73"/>
      <c r="VMO212" s="73"/>
      <c r="VMP212" s="73"/>
      <c r="VMQ212" s="73"/>
      <c r="VMR212" s="73"/>
      <c r="VMS212" s="73"/>
      <c r="VMT212" s="73"/>
      <c r="VMU212" s="73"/>
      <c r="VMV212" s="73"/>
      <c r="VMW212" s="73"/>
      <c r="VMX212" s="73"/>
      <c r="VMY212" s="73"/>
      <c r="VMZ212" s="73"/>
      <c r="VNA212" s="73"/>
      <c r="VNB212" s="73"/>
      <c r="VNC212" s="73"/>
      <c r="VND212" s="73"/>
      <c r="VNE212" s="73"/>
      <c r="VNF212" s="73"/>
      <c r="VNG212" s="73"/>
      <c r="VNH212" s="73"/>
      <c r="VNI212" s="73"/>
      <c r="VNJ212" s="73"/>
      <c r="VNK212" s="73"/>
      <c r="VNL212" s="73"/>
      <c r="VNM212" s="73"/>
      <c r="VNN212" s="73"/>
      <c r="VNO212" s="73"/>
      <c r="VNP212" s="73"/>
      <c r="VNQ212" s="73"/>
      <c r="VNR212" s="73"/>
      <c r="VNS212" s="73"/>
      <c r="VNT212" s="73"/>
      <c r="VNU212" s="73"/>
      <c r="VNV212" s="73"/>
      <c r="VNW212" s="73"/>
      <c r="VNX212" s="73"/>
      <c r="VNY212" s="73"/>
      <c r="VNZ212" s="73"/>
      <c r="VOA212" s="73"/>
      <c r="VOB212" s="73"/>
    </row>
    <row r="213" spans="1:15 15204:15264" s="66" customFormat="1" hidden="1" x14ac:dyDescent="0.25">
      <c r="A213" s="63" t="s">
        <v>917</v>
      </c>
      <c r="B213" s="63" t="s">
        <v>955</v>
      </c>
      <c r="C213" s="64" t="s">
        <v>290</v>
      </c>
      <c r="D213" s="65" t="s">
        <v>1564</v>
      </c>
      <c r="E213" s="66" t="s">
        <v>2331</v>
      </c>
      <c r="F213" s="63" t="s">
        <v>921</v>
      </c>
      <c r="G213" s="63" t="s">
        <v>942</v>
      </c>
      <c r="H213" s="63" t="s">
        <v>939</v>
      </c>
      <c r="I213" s="63" t="s">
        <v>928</v>
      </c>
      <c r="J213" s="63">
        <v>8</v>
      </c>
      <c r="K213" s="67" t="s">
        <v>1565</v>
      </c>
      <c r="L213" s="68" t="s">
        <v>1566</v>
      </c>
      <c r="M213" s="69" t="s">
        <v>147</v>
      </c>
      <c r="N213" s="70" t="s">
        <v>1052</v>
      </c>
      <c r="O213" s="71" t="s">
        <v>1567</v>
      </c>
      <c r="VLT213" s="72"/>
      <c r="VLU213" s="73"/>
      <c r="VLV213" s="73"/>
      <c r="VLW213" s="73"/>
      <c r="VLX213" s="73"/>
      <c r="VLY213" s="73"/>
      <c r="VLZ213" s="73"/>
      <c r="VMA213" s="73"/>
      <c r="VMB213" s="73"/>
      <c r="VMC213" s="73"/>
      <c r="VMD213" s="73"/>
      <c r="VME213" s="73"/>
      <c r="VMF213" s="73"/>
      <c r="VMG213" s="73"/>
      <c r="VMH213" s="73"/>
      <c r="VMI213" s="73"/>
      <c r="VMJ213" s="73"/>
      <c r="VMK213" s="73"/>
      <c r="VML213" s="73"/>
      <c r="VMM213" s="73"/>
      <c r="VMN213" s="73"/>
      <c r="VMO213" s="73"/>
      <c r="VMP213" s="73"/>
      <c r="VMQ213" s="73"/>
      <c r="VMR213" s="73"/>
      <c r="VMS213" s="73"/>
      <c r="VMT213" s="73"/>
      <c r="VMU213" s="73"/>
      <c r="VMV213" s="73"/>
      <c r="VMW213" s="73"/>
      <c r="VMX213" s="73"/>
      <c r="VMY213" s="73"/>
      <c r="VMZ213" s="73"/>
      <c r="VNA213" s="73"/>
      <c r="VNB213" s="73"/>
      <c r="VNC213" s="73"/>
      <c r="VND213" s="73"/>
      <c r="VNE213" s="73"/>
      <c r="VNF213" s="73"/>
      <c r="VNG213" s="73"/>
      <c r="VNH213" s="73"/>
      <c r="VNI213" s="73"/>
      <c r="VNJ213" s="73"/>
      <c r="VNK213" s="73"/>
      <c r="VNL213" s="73"/>
      <c r="VNM213" s="73"/>
      <c r="VNN213" s="73"/>
      <c r="VNO213" s="73"/>
      <c r="VNP213" s="73"/>
      <c r="VNQ213" s="73"/>
      <c r="VNR213" s="73"/>
      <c r="VNS213" s="73"/>
      <c r="VNT213" s="73"/>
      <c r="VNU213" s="73"/>
      <c r="VNV213" s="73"/>
      <c r="VNW213" s="73"/>
      <c r="VNX213" s="73"/>
      <c r="VNY213" s="73"/>
      <c r="VNZ213" s="73"/>
      <c r="VOA213" s="73"/>
      <c r="VOB213" s="73"/>
    </row>
    <row r="214" spans="1:15 15204:15264" s="66" customFormat="1" hidden="1" x14ac:dyDescent="0.25">
      <c r="A214" s="63" t="s">
        <v>917</v>
      </c>
      <c r="B214" s="63" t="s">
        <v>955</v>
      </c>
      <c r="C214" s="64" t="s">
        <v>292</v>
      </c>
      <c r="D214" s="65" t="s">
        <v>1568</v>
      </c>
      <c r="E214" s="66" t="s">
        <v>2331</v>
      </c>
      <c r="F214" s="63" t="s">
        <v>921</v>
      </c>
      <c r="G214" s="63" t="s">
        <v>942</v>
      </c>
      <c r="H214" s="63" t="s">
        <v>939</v>
      </c>
      <c r="I214" s="63" t="s">
        <v>928</v>
      </c>
      <c r="J214" s="63">
        <v>9</v>
      </c>
      <c r="K214" s="67" t="s">
        <v>809</v>
      </c>
      <c r="L214" s="68" t="s">
        <v>1569</v>
      </c>
      <c r="M214" s="69" t="s">
        <v>147</v>
      </c>
      <c r="N214" s="70" t="s">
        <v>769</v>
      </c>
      <c r="O214" s="71" t="s">
        <v>1570</v>
      </c>
      <c r="VLT214" s="72"/>
      <c r="VLU214" s="73"/>
      <c r="VLV214" s="73"/>
      <c r="VLW214" s="73"/>
      <c r="VLX214" s="73"/>
      <c r="VLY214" s="73"/>
      <c r="VLZ214" s="73"/>
      <c r="VMA214" s="73"/>
      <c r="VMB214" s="73"/>
      <c r="VMC214" s="73"/>
      <c r="VMD214" s="73"/>
      <c r="VME214" s="73"/>
      <c r="VMF214" s="73"/>
      <c r="VMG214" s="73"/>
      <c r="VMH214" s="73"/>
      <c r="VMI214" s="73"/>
      <c r="VMJ214" s="73"/>
      <c r="VMK214" s="73"/>
      <c r="VML214" s="73"/>
      <c r="VMM214" s="73"/>
      <c r="VMN214" s="73"/>
      <c r="VMO214" s="73"/>
      <c r="VMP214" s="73"/>
      <c r="VMQ214" s="73"/>
      <c r="VMR214" s="73"/>
      <c r="VMS214" s="73"/>
      <c r="VMT214" s="73"/>
      <c r="VMU214" s="73"/>
      <c r="VMV214" s="73"/>
      <c r="VMW214" s="73"/>
      <c r="VMX214" s="73"/>
      <c r="VMY214" s="73"/>
      <c r="VMZ214" s="73"/>
      <c r="VNA214" s="73"/>
      <c r="VNB214" s="73"/>
      <c r="VNC214" s="73"/>
      <c r="VND214" s="73"/>
      <c r="VNE214" s="73"/>
      <c r="VNF214" s="73"/>
      <c r="VNG214" s="73"/>
      <c r="VNH214" s="73"/>
      <c r="VNI214" s="73"/>
      <c r="VNJ214" s="73"/>
      <c r="VNK214" s="73"/>
      <c r="VNL214" s="73"/>
      <c r="VNM214" s="73"/>
      <c r="VNN214" s="73"/>
      <c r="VNO214" s="73"/>
      <c r="VNP214" s="73"/>
      <c r="VNQ214" s="73"/>
      <c r="VNR214" s="73"/>
      <c r="VNS214" s="73"/>
      <c r="VNT214" s="73"/>
      <c r="VNU214" s="73"/>
      <c r="VNV214" s="73"/>
      <c r="VNW214" s="73"/>
      <c r="VNX214" s="73"/>
      <c r="VNY214" s="73"/>
      <c r="VNZ214" s="73"/>
      <c r="VOA214" s="73"/>
      <c r="VOB214" s="73"/>
    </row>
    <row r="215" spans="1:15 15204:15264" s="66" customFormat="1" hidden="1" x14ac:dyDescent="0.25">
      <c r="A215" s="63" t="s">
        <v>917</v>
      </c>
      <c r="B215" s="63" t="s">
        <v>955</v>
      </c>
      <c r="C215" s="64" t="s">
        <v>293</v>
      </c>
      <c r="D215" s="65" t="s">
        <v>1571</v>
      </c>
      <c r="E215" s="66" t="s">
        <v>2331</v>
      </c>
      <c r="F215" s="63" t="s">
        <v>921</v>
      </c>
      <c r="G215" s="63" t="s">
        <v>942</v>
      </c>
      <c r="H215" s="63" t="s">
        <v>939</v>
      </c>
      <c r="I215" s="63" t="s">
        <v>928</v>
      </c>
      <c r="J215" s="63">
        <v>10</v>
      </c>
      <c r="K215" s="67" t="s">
        <v>828</v>
      </c>
      <c r="L215" s="68" t="s">
        <v>707</v>
      </c>
      <c r="M215" s="69" t="s">
        <v>147</v>
      </c>
      <c r="N215" s="70" t="s">
        <v>449</v>
      </c>
      <c r="O215" s="71" t="s">
        <v>1572</v>
      </c>
      <c r="VLT215" s="72"/>
      <c r="VLU215" s="73"/>
      <c r="VLV215" s="73"/>
      <c r="VLW215" s="73"/>
      <c r="VLX215" s="73"/>
      <c r="VLY215" s="73"/>
      <c r="VLZ215" s="73"/>
      <c r="VMA215" s="73"/>
      <c r="VMB215" s="73"/>
      <c r="VMC215" s="73"/>
      <c r="VMD215" s="73"/>
      <c r="VME215" s="73"/>
      <c r="VMF215" s="73"/>
      <c r="VMG215" s="73"/>
      <c r="VMH215" s="73"/>
      <c r="VMI215" s="73"/>
      <c r="VMJ215" s="73"/>
      <c r="VMK215" s="73"/>
      <c r="VML215" s="73"/>
      <c r="VMM215" s="73"/>
      <c r="VMN215" s="73"/>
      <c r="VMO215" s="73"/>
      <c r="VMP215" s="73"/>
      <c r="VMQ215" s="73"/>
      <c r="VMR215" s="73"/>
      <c r="VMS215" s="73"/>
      <c r="VMT215" s="73"/>
      <c r="VMU215" s="73"/>
      <c r="VMV215" s="73"/>
      <c r="VMW215" s="73"/>
      <c r="VMX215" s="73"/>
      <c r="VMY215" s="73"/>
      <c r="VMZ215" s="73"/>
      <c r="VNA215" s="73"/>
      <c r="VNB215" s="73"/>
      <c r="VNC215" s="73"/>
      <c r="VND215" s="73"/>
      <c r="VNE215" s="73"/>
      <c r="VNF215" s="73"/>
      <c r="VNG215" s="73"/>
      <c r="VNH215" s="73"/>
      <c r="VNI215" s="73"/>
      <c r="VNJ215" s="73"/>
      <c r="VNK215" s="73"/>
      <c r="VNL215" s="73"/>
      <c r="VNM215" s="73"/>
      <c r="VNN215" s="73"/>
      <c r="VNO215" s="73"/>
      <c r="VNP215" s="73"/>
      <c r="VNQ215" s="73"/>
      <c r="VNR215" s="73"/>
      <c r="VNS215" s="73"/>
      <c r="VNT215" s="73"/>
      <c r="VNU215" s="73"/>
      <c r="VNV215" s="73"/>
      <c r="VNW215" s="73"/>
      <c r="VNX215" s="73"/>
      <c r="VNY215" s="73"/>
      <c r="VNZ215" s="73"/>
      <c r="VOA215" s="73"/>
      <c r="VOB215" s="73"/>
    </row>
    <row r="216" spans="1:15 15204:15264" s="66" customFormat="1" hidden="1" x14ac:dyDescent="0.25">
      <c r="A216" s="63" t="s">
        <v>917</v>
      </c>
      <c r="B216" s="63" t="s">
        <v>955</v>
      </c>
      <c r="C216" s="64" t="s">
        <v>294</v>
      </c>
      <c r="D216" s="65" t="s">
        <v>1573</v>
      </c>
      <c r="E216" s="66" t="s">
        <v>2331</v>
      </c>
      <c r="F216" s="63" t="s">
        <v>921</v>
      </c>
      <c r="G216" s="63" t="s">
        <v>942</v>
      </c>
      <c r="H216" s="63" t="s">
        <v>939</v>
      </c>
      <c r="I216" s="63" t="s">
        <v>929</v>
      </c>
      <c r="J216" s="74">
        <v>1</v>
      </c>
      <c r="K216" s="67" t="s">
        <v>1083</v>
      </c>
      <c r="L216" s="68" t="s">
        <v>707</v>
      </c>
      <c r="M216" s="69" t="s">
        <v>147</v>
      </c>
      <c r="N216" s="70" t="s">
        <v>973</v>
      </c>
      <c r="O216" s="71" t="s">
        <v>1574</v>
      </c>
      <c r="VLT216" s="72"/>
      <c r="VLU216" s="73"/>
      <c r="VLV216" s="73"/>
      <c r="VLW216" s="73"/>
      <c r="VLX216" s="73"/>
      <c r="VLY216" s="73"/>
      <c r="VLZ216" s="73"/>
      <c r="VMA216" s="73"/>
      <c r="VMB216" s="73"/>
      <c r="VMC216" s="73"/>
      <c r="VMD216" s="73"/>
      <c r="VME216" s="73"/>
      <c r="VMF216" s="73"/>
      <c r="VMG216" s="73"/>
      <c r="VMH216" s="73"/>
      <c r="VMI216" s="73"/>
      <c r="VMJ216" s="73"/>
      <c r="VMK216" s="73"/>
      <c r="VML216" s="73"/>
      <c r="VMM216" s="73"/>
      <c r="VMN216" s="73"/>
      <c r="VMO216" s="73"/>
      <c r="VMP216" s="73"/>
      <c r="VMQ216" s="73"/>
      <c r="VMR216" s="73"/>
      <c r="VMS216" s="73"/>
      <c r="VMT216" s="73"/>
      <c r="VMU216" s="73"/>
      <c r="VMV216" s="73"/>
      <c r="VMW216" s="73"/>
      <c r="VMX216" s="73"/>
      <c r="VMY216" s="73"/>
      <c r="VMZ216" s="73"/>
      <c r="VNA216" s="73"/>
      <c r="VNB216" s="73"/>
      <c r="VNC216" s="73"/>
      <c r="VND216" s="73"/>
      <c r="VNE216" s="73"/>
      <c r="VNF216" s="73"/>
      <c r="VNG216" s="73"/>
      <c r="VNH216" s="73"/>
      <c r="VNI216" s="73"/>
      <c r="VNJ216" s="73"/>
      <c r="VNK216" s="73"/>
      <c r="VNL216" s="73"/>
      <c r="VNM216" s="73"/>
      <c r="VNN216" s="73"/>
      <c r="VNO216" s="73"/>
      <c r="VNP216" s="73"/>
      <c r="VNQ216" s="73"/>
      <c r="VNR216" s="73"/>
      <c r="VNS216" s="73"/>
      <c r="VNT216" s="73"/>
      <c r="VNU216" s="73"/>
      <c r="VNV216" s="73"/>
      <c r="VNW216" s="73"/>
      <c r="VNX216" s="73"/>
      <c r="VNY216" s="73"/>
      <c r="VNZ216" s="73"/>
      <c r="VOA216" s="73"/>
      <c r="VOB216" s="73"/>
    </row>
    <row r="217" spans="1:15 15204:15264" s="66" customFormat="1" hidden="1" x14ac:dyDescent="0.25">
      <c r="A217" s="63" t="s">
        <v>917</v>
      </c>
      <c r="B217" s="63" t="s">
        <v>955</v>
      </c>
      <c r="C217" s="64" t="s">
        <v>295</v>
      </c>
      <c r="D217" s="65" t="s">
        <v>1575</v>
      </c>
      <c r="E217" s="66" t="s">
        <v>2331</v>
      </c>
      <c r="F217" s="63" t="s">
        <v>921</v>
      </c>
      <c r="G217" s="63" t="s">
        <v>942</v>
      </c>
      <c r="H217" s="63" t="s">
        <v>939</v>
      </c>
      <c r="I217" s="63" t="s">
        <v>929</v>
      </c>
      <c r="J217" s="74">
        <v>2</v>
      </c>
      <c r="K217" s="67" t="s">
        <v>592</v>
      </c>
      <c r="L217" s="68" t="s">
        <v>660</v>
      </c>
      <c r="M217" s="69" t="s">
        <v>147</v>
      </c>
      <c r="N217" s="70" t="s">
        <v>631</v>
      </c>
      <c r="O217" s="71" t="s">
        <v>1576</v>
      </c>
      <c r="VLT217" s="72"/>
      <c r="VLU217" s="73"/>
      <c r="VLV217" s="73"/>
      <c r="VLW217" s="73"/>
      <c r="VLX217" s="73"/>
      <c r="VLY217" s="73"/>
      <c r="VLZ217" s="73"/>
      <c r="VMA217" s="73"/>
      <c r="VMB217" s="73"/>
      <c r="VMC217" s="73"/>
      <c r="VMD217" s="73"/>
      <c r="VME217" s="73"/>
      <c r="VMF217" s="73"/>
      <c r="VMG217" s="73"/>
      <c r="VMH217" s="73"/>
      <c r="VMI217" s="73"/>
      <c r="VMJ217" s="73"/>
      <c r="VMK217" s="73"/>
      <c r="VML217" s="73"/>
      <c r="VMM217" s="73"/>
      <c r="VMN217" s="73"/>
      <c r="VMO217" s="73"/>
      <c r="VMP217" s="73"/>
      <c r="VMQ217" s="73"/>
      <c r="VMR217" s="73"/>
      <c r="VMS217" s="73"/>
      <c r="VMT217" s="73"/>
      <c r="VMU217" s="73"/>
      <c r="VMV217" s="73"/>
      <c r="VMW217" s="73"/>
      <c r="VMX217" s="73"/>
      <c r="VMY217" s="73"/>
      <c r="VMZ217" s="73"/>
      <c r="VNA217" s="73"/>
      <c r="VNB217" s="73"/>
      <c r="VNC217" s="73"/>
      <c r="VND217" s="73"/>
      <c r="VNE217" s="73"/>
      <c r="VNF217" s="73"/>
      <c r="VNG217" s="73"/>
      <c r="VNH217" s="73"/>
      <c r="VNI217" s="73"/>
      <c r="VNJ217" s="73"/>
      <c r="VNK217" s="73"/>
      <c r="VNL217" s="73"/>
      <c r="VNM217" s="73"/>
      <c r="VNN217" s="73"/>
      <c r="VNO217" s="73"/>
      <c r="VNP217" s="73"/>
      <c r="VNQ217" s="73"/>
      <c r="VNR217" s="73"/>
      <c r="VNS217" s="73"/>
      <c r="VNT217" s="73"/>
      <c r="VNU217" s="73"/>
      <c r="VNV217" s="73"/>
      <c r="VNW217" s="73"/>
      <c r="VNX217" s="73"/>
      <c r="VNY217" s="73"/>
      <c r="VNZ217" s="73"/>
      <c r="VOA217" s="73"/>
      <c r="VOB217" s="73"/>
    </row>
    <row r="218" spans="1:15 15204:15264" s="66" customFormat="1" hidden="1" x14ac:dyDescent="0.25">
      <c r="A218" s="63" t="s">
        <v>917</v>
      </c>
      <c r="B218" s="63" t="s">
        <v>955</v>
      </c>
      <c r="C218" s="64" t="s">
        <v>296</v>
      </c>
      <c r="D218" s="65" t="s">
        <v>1577</v>
      </c>
      <c r="E218" s="66" t="s">
        <v>2331</v>
      </c>
      <c r="F218" s="63" t="s">
        <v>921</v>
      </c>
      <c r="G218" s="63" t="s">
        <v>942</v>
      </c>
      <c r="H218" s="63" t="s">
        <v>939</v>
      </c>
      <c r="I218" s="63" t="s">
        <v>929</v>
      </c>
      <c r="J218" s="74">
        <v>3</v>
      </c>
      <c r="K218" s="67" t="s">
        <v>1578</v>
      </c>
      <c r="L218" s="68" t="s">
        <v>661</v>
      </c>
      <c r="M218" s="69" t="s">
        <v>147</v>
      </c>
      <c r="N218" s="70" t="s">
        <v>836</v>
      </c>
      <c r="O218" s="71" t="s">
        <v>1579</v>
      </c>
      <c r="VLT218" s="72"/>
      <c r="VLU218" s="73"/>
      <c r="VLV218" s="73"/>
      <c r="VLW218" s="73"/>
      <c r="VLX218" s="73"/>
      <c r="VLY218" s="73"/>
      <c r="VLZ218" s="73"/>
      <c r="VMA218" s="73"/>
      <c r="VMB218" s="73"/>
      <c r="VMC218" s="73"/>
      <c r="VMD218" s="73"/>
      <c r="VME218" s="73"/>
      <c r="VMF218" s="73"/>
      <c r="VMG218" s="73"/>
      <c r="VMH218" s="73"/>
      <c r="VMI218" s="73"/>
      <c r="VMJ218" s="73"/>
      <c r="VMK218" s="73"/>
      <c r="VML218" s="73"/>
      <c r="VMM218" s="73"/>
      <c r="VMN218" s="73"/>
      <c r="VMO218" s="73"/>
      <c r="VMP218" s="73"/>
      <c r="VMQ218" s="73"/>
      <c r="VMR218" s="73"/>
      <c r="VMS218" s="73"/>
      <c r="VMT218" s="73"/>
      <c r="VMU218" s="73"/>
      <c r="VMV218" s="73"/>
      <c r="VMW218" s="73"/>
      <c r="VMX218" s="73"/>
      <c r="VMY218" s="73"/>
      <c r="VMZ218" s="73"/>
      <c r="VNA218" s="73"/>
      <c r="VNB218" s="73"/>
      <c r="VNC218" s="73"/>
      <c r="VND218" s="73"/>
      <c r="VNE218" s="73"/>
      <c r="VNF218" s="73"/>
      <c r="VNG218" s="73"/>
      <c r="VNH218" s="73"/>
      <c r="VNI218" s="73"/>
      <c r="VNJ218" s="73"/>
      <c r="VNK218" s="73"/>
      <c r="VNL218" s="73"/>
      <c r="VNM218" s="73"/>
      <c r="VNN218" s="73"/>
      <c r="VNO218" s="73"/>
      <c r="VNP218" s="73"/>
      <c r="VNQ218" s="73"/>
      <c r="VNR218" s="73"/>
      <c r="VNS218" s="73"/>
      <c r="VNT218" s="73"/>
      <c r="VNU218" s="73"/>
      <c r="VNV218" s="73"/>
      <c r="VNW218" s="73"/>
      <c r="VNX218" s="73"/>
      <c r="VNY218" s="73"/>
      <c r="VNZ218" s="73"/>
      <c r="VOA218" s="73"/>
      <c r="VOB218" s="73"/>
    </row>
    <row r="219" spans="1:15 15204:15264" s="66" customFormat="1" hidden="1" x14ac:dyDescent="0.25">
      <c r="A219" s="63" t="s">
        <v>917</v>
      </c>
      <c r="B219" s="63" t="s">
        <v>955</v>
      </c>
      <c r="C219" s="64" t="s">
        <v>297</v>
      </c>
      <c r="D219" s="65" t="s">
        <v>1580</v>
      </c>
      <c r="E219" s="66" t="s">
        <v>2331</v>
      </c>
      <c r="F219" s="63" t="s">
        <v>921</v>
      </c>
      <c r="G219" s="63" t="s">
        <v>942</v>
      </c>
      <c r="H219" s="63" t="s">
        <v>939</v>
      </c>
      <c r="I219" s="63" t="s">
        <v>929</v>
      </c>
      <c r="J219" s="74">
        <v>4</v>
      </c>
      <c r="K219" s="67" t="s">
        <v>627</v>
      </c>
      <c r="L219" s="68" t="s">
        <v>661</v>
      </c>
      <c r="M219" s="69" t="s">
        <v>147</v>
      </c>
      <c r="N219" s="70" t="s">
        <v>518</v>
      </c>
      <c r="O219" s="71" t="s">
        <v>1581</v>
      </c>
      <c r="VLT219" s="72"/>
      <c r="VLU219" s="73"/>
      <c r="VLV219" s="73"/>
      <c r="VLW219" s="73"/>
      <c r="VLX219" s="73"/>
      <c r="VLY219" s="73"/>
      <c r="VLZ219" s="73"/>
      <c r="VMA219" s="73"/>
      <c r="VMB219" s="73"/>
      <c r="VMC219" s="73"/>
      <c r="VMD219" s="73"/>
      <c r="VME219" s="73"/>
      <c r="VMF219" s="73"/>
      <c r="VMG219" s="73"/>
      <c r="VMH219" s="73"/>
      <c r="VMI219" s="73"/>
      <c r="VMJ219" s="73"/>
      <c r="VMK219" s="73"/>
      <c r="VML219" s="73"/>
      <c r="VMM219" s="73"/>
      <c r="VMN219" s="73"/>
      <c r="VMO219" s="73"/>
      <c r="VMP219" s="73"/>
      <c r="VMQ219" s="73"/>
      <c r="VMR219" s="73"/>
      <c r="VMS219" s="73"/>
      <c r="VMT219" s="73"/>
      <c r="VMU219" s="73"/>
      <c r="VMV219" s="73"/>
      <c r="VMW219" s="73"/>
      <c r="VMX219" s="73"/>
      <c r="VMY219" s="73"/>
      <c r="VMZ219" s="73"/>
      <c r="VNA219" s="73"/>
      <c r="VNB219" s="73"/>
      <c r="VNC219" s="73"/>
      <c r="VND219" s="73"/>
      <c r="VNE219" s="73"/>
      <c r="VNF219" s="73"/>
      <c r="VNG219" s="73"/>
      <c r="VNH219" s="73"/>
      <c r="VNI219" s="73"/>
      <c r="VNJ219" s="73"/>
      <c r="VNK219" s="73"/>
      <c r="VNL219" s="73"/>
      <c r="VNM219" s="73"/>
      <c r="VNN219" s="73"/>
      <c r="VNO219" s="73"/>
      <c r="VNP219" s="73"/>
      <c r="VNQ219" s="73"/>
      <c r="VNR219" s="73"/>
      <c r="VNS219" s="73"/>
      <c r="VNT219" s="73"/>
      <c r="VNU219" s="73"/>
      <c r="VNV219" s="73"/>
      <c r="VNW219" s="73"/>
      <c r="VNX219" s="73"/>
      <c r="VNY219" s="73"/>
      <c r="VNZ219" s="73"/>
      <c r="VOA219" s="73"/>
      <c r="VOB219" s="73"/>
    </row>
    <row r="220" spans="1:15 15204:15264" s="66" customFormat="1" hidden="1" x14ac:dyDescent="0.25">
      <c r="A220" s="63" t="s">
        <v>917</v>
      </c>
      <c r="B220" s="63" t="s">
        <v>955</v>
      </c>
      <c r="C220" s="64" t="s">
        <v>298</v>
      </c>
      <c r="D220" s="65" t="s">
        <v>1582</v>
      </c>
      <c r="E220" s="66" t="s">
        <v>2331</v>
      </c>
      <c r="F220" s="63" t="s">
        <v>921</v>
      </c>
      <c r="G220" s="63" t="s">
        <v>942</v>
      </c>
      <c r="H220" s="63" t="s">
        <v>939</v>
      </c>
      <c r="I220" s="63" t="s">
        <v>929</v>
      </c>
      <c r="J220" s="74">
        <v>5</v>
      </c>
      <c r="K220" s="67" t="s">
        <v>982</v>
      </c>
      <c r="L220" s="68" t="s">
        <v>766</v>
      </c>
      <c r="M220" s="69" t="s">
        <v>147</v>
      </c>
      <c r="N220" s="70" t="s">
        <v>1470</v>
      </c>
      <c r="O220" s="71" t="s">
        <v>1583</v>
      </c>
      <c r="VLT220" s="72"/>
      <c r="VLU220" s="73"/>
      <c r="VLV220" s="73"/>
      <c r="VLW220" s="73"/>
      <c r="VLX220" s="73"/>
      <c r="VLY220" s="73"/>
      <c r="VLZ220" s="73"/>
      <c r="VMA220" s="73"/>
      <c r="VMB220" s="73"/>
      <c r="VMC220" s="73"/>
      <c r="VMD220" s="73"/>
      <c r="VME220" s="73"/>
      <c r="VMF220" s="73"/>
      <c r="VMG220" s="73"/>
      <c r="VMH220" s="73"/>
      <c r="VMI220" s="73"/>
      <c r="VMJ220" s="73"/>
      <c r="VMK220" s="73"/>
      <c r="VML220" s="73"/>
      <c r="VMM220" s="73"/>
      <c r="VMN220" s="73"/>
      <c r="VMO220" s="73"/>
      <c r="VMP220" s="73"/>
      <c r="VMQ220" s="73"/>
      <c r="VMR220" s="73"/>
      <c r="VMS220" s="73"/>
      <c r="VMT220" s="73"/>
      <c r="VMU220" s="73"/>
      <c r="VMV220" s="73"/>
      <c r="VMW220" s="73"/>
      <c r="VMX220" s="73"/>
      <c r="VMY220" s="73"/>
      <c r="VMZ220" s="73"/>
      <c r="VNA220" s="73"/>
      <c r="VNB220" s="73"/>
      <c r="VNC220" s="73"/>
      <c r="VND220" s="73"/>
      <c r="VNE220" s="73"/>
      <c r="VNF220" s="73"/>
      <c r="VNG220" s="73"/>
      <c r="VNH220" s="73"/>
      <c r="VNI220" s="73"/>
      <c r="VNJ220" s="73"/>
      <c r="VNK220" s="73"/>
      <c r="VNL220" s="73"/>
      <c r="VNM220" s="73"/>
      <c r="VNN220" s="73"/>
      <c r="VNO220" s="73"/>
      <c r="VNP220" s="73"/>
      <c r="VNQ220" s="73"/>
      <c r="VNR220" s="73"/>
      <c r="VNS220" s="73"/>
      <c r="VNT220" s="73"/>
      <c r="VNU220" s="73"/>
      <c r="VNV220" s="73"/>
      <c r="VNW220" s="73"/>
      <c r="VNX220" s="73"/>
      <c r="VNY220" s="73"/>
      <c r="VNZ220" s="73"/>
      <c r="VOA220" s="73"/>
      <c r="VOB220" s="73"/>
    </row>
    <row r="221" spans="1:15 15204:15264" s="66" customFormat="1" hidden="1" x14ac:dyDescent="0.25">
      <c r="A221" s="63" t="s">
        <v>917</v>
      </c>
      <c r="B221" s="63" t="s">
        <v>955</v>
      </c>
      <c r="C221" s="64" t="s">
        <v>299</v>
      </c>
      <c r="D221" s="65" t="s">
        <v>1584</v>
      </c>
      <c r="E221" s="66" t="s">
        <v>2331</v>
      </c>
      <c r="F221" s="63" t="s">
        <v>921</v>
      </c>
      <c r="G221" s="63" t="s">
        <v>942</v>
      </c>
      <c r="H221" s="63" t="s">
        <v>939</v>
      </c>
      <c r="I221" s="63" t="s">
        <v>929</v>
      </c>
      <c r="J221" s="74">
        <v>6</v>
      </c>
      <c r="K221" s="67" t="s">
        <v>1585</v>
      </c>
      <c r="L221" s="68" t="s">
        <v>766</v>
      </c>
      <c r="M221" s="69" t="s">
        <v>147</v>
      </c>
      <c r="N221" s="70" t="s">
        <v>832</v>
      </c>
      <c r="O221" s="71" t="s">
        <v>1586</v>
      </c>
      <c r="VLT221" s="72"/>
      <c r="VLU221" s="73"/>
      <c r="VLV221" s="73"/>
      <c r="VLW221" s="73"/>
      <c r="VLX221" s="73"/>
      <c r="VLY221" s="73"/>
      <c r="VLZ221" s="73"/>
      <c r="VMA221" s="73"/>
      <c r="VMB221" s="73"/>
      <c r="VMC221" s="73"/>
      <c r="VMD221" s="73"/>
      <c r="VME221" s="73"/>
      <c r="VMF221" s="73"/>
      <c r="VMG221" s="73"/>
      <c r="VMH221" s="73"/>
      <c r="VMI221" s="73"/>
      <c r="VMJ221" s="73"/>
      <c r="VMK221" s="73"/>
      <c r="VML221" s="73"/>
      <c r="VMM221" s="73"/>
      <c r="VMN221" s="73"/>
      <c r="VMO221" s="73"/>
      <c r="VMP221" s="73"/>
      <c r="VMQ221" s="73"/>
      <c r="VMR221" s="73"/>
      <c r="VMS221" s="73"/>
      <c r="VMT221" s="73"/>
      <c r="VMU221" s="73"/>
      <c r="VMV221" s="73"/>
      <c r="VMW221" s="73"/>
      <c r="VMX221" s="73"/>
      <c r="VMY221" s="73"/>
      <c r="VMZ221" s="73"/>
      <c r="VNA221" s="73"/>
      <c r="VNB221" s="73"/>
      <c r="VNC221" s="73"/>
      <c r="VND221" s="73"/>
      <c r="VNE221" s="73"/>
      <c r="VNF221" s="73"/>
      <c r="VNG221" s="73"/>
      <c r="VNH221" s="73"/>
      <c r="VNI221" s="73"/>
      <c r="VNJ221" s="73"/>
      <c r="VNK221" s="73"/>
      <c r="VNL221" s="73"/>
      <c r="VNM221" s="73"/>
      <c r="VNN221" s="73"/>
      <c r="VNO221" s="73"/>
      <c r="VNP221" s="73"/>
      <c r="VNQ221" s="73"/>
      <c r="VNR221" s="73"/>
      <c r="VNS221" s="73"/>
      <c r="VNT221" s="73"/>
      <c r="VNU221" s="73"/>
      <c r="VNV221" s="73"/>
      <c r="VNW221" s="73"/>
      <c r="VNX221" s="73"/>
      <c r="VNY221" s="73"/>
      <c r="VNZ221" s="73"/>
      <c r="VOA221" s="73"/>
      <c r="VOB221" s="73"/>
    </row>
    <row r="222" spans="1:15 15204:15264" s="66" customFormat="1" hidden="1" x14ac:dyDescent="0.25">
      <c r="A222" s="63" t="s">
        <v>917</v>
      </c>
      <c r="B222" s="63" t="s">
        <v>955</v>
      </c>
      <c r="C222" s="64" t="s">
        <v>301</v>
      </c>
      <c r="D222" s="65" t="s">
        <v>1587</v>
      </c>
      <c r="E222" s="66" t="s">
        <v>2331</v>
      </c>
      <c r="F222" s="63" t="s">
        <v>921</v>
      </c>
      <c r="G222" s="63" t="s">
        <v>942</v>
      </c>
      <c r="H222" s="63" t="s">
        <v>939</v>
      </c>
      <c r="I222" s="63" t="s">
        <v>929</v>
      </c>
      <c r="J222" s="74">
        <v>7</v>
      </c>
      <c r="K222" s="67" t="s">
        <v>1588</v>
      </c>
      <c r="L222" s="68" t="s">
        <v>766</v>
      </c>
      <c r="M222" s="69" t="s">
        <v>147</v>
      </c>
      <c r="N222" s="70" t="s">
        <v>703</v>
      </c>
      <c r="O222" s="71" t="s">
        <v>1589</v>
      </c>
      <c r="VLT222" s="72"/>
      <c r="VLU222" s="73"/>
      <c r="VLV222" s="73"/>
      <c r="VLW222" s="73"/>
      <c r="VLX222" s="73"/>
      <c r="VLY222" s="73"/>
      <c r="VLZ222" s="73"/>
      <c r="VMA222" s="73"/>
      <c r="VMB222" s="73"/>
      <c r="VMC222" s="73"/>
      <c r="VMD222" s="73"/>
      <c r="VME222" s="73"/>
      <c r="VMF222" s="73"/>
      <c r="VMG222" s="73"/>
      <c r="VMH222" s="73"/>
      <c r="VMI222" s="73"/>
      <c r="VMJ222" s="73"/>
      <c r="VMK222" s="73"/>
      <c r="VML222" s="73"/>
      <c r="VMM222" s="73"/>
      <c r="VMN222" s="73"/>
      <c r="VMO222" s="73"/>
      <c r="VMP222" s="73"/>
      <c r="VMQ222" s="73"/>
      <c r="VMR222" s="73"/>
      <c r="VMS222" s="73"/>
      <c r="VMT222" s="73"/>
      <c r="VMU222" s="73"/>
      <c r="VMV222" s="73"/>
      <c r="VMW222" s="73"/>
      <c r="VMX222" s="73"/>
      <c r="VMY222" s="73"/>
      <c r="VMZ222" s="73"/>
      <c r="VNA222" s="73"/>
      <c r="VNB222" s="73"/>
      <c r="VNC222" s="73"/>
      <c r="VND222" s="73"/>
      <c r="VNE222" s="73"/>
      <c r="VNF222" s="73"/>
      <c r="VNG222" s="73"/>
      <c r="VNH222" s="73"/>
      <c r="VNI222" s="73"/>
      <c r="VNJ222" s="73"/>
      <c r="VNK222" s="73"/>
      <c r="VNL222" s="73"/>
      <c r="VNM222" s="73"/>
      <c r="VNN222" s="73"/>
      <c r="VNO222" s="73"/>
      <c r="VNP222" s="73"/>
      <c r="VNQ222" s="73"/>
      <c r="VNR222" s="73"/>
      <c r="VNS222" s="73"/>
      <c r="VNT222" s="73"/>
      <c r="VNU222" s="73"/>
      <c r="VNV222" s="73"/>
      <c r="VNW222" s="73"/>
      <c r="VNX222" s="73"/>
      <c r="VNY222" s="73"/>
      <c r="VNZ222" s="73"/>
      <c r="VOA222" s="73"/>
      <c r="VOB222" s="73"/>
    </row>
    <row r="223" spans="1:15 15204:15264" s="66" customFormat="1" hidden="1" x14ac:dyDescent="0.25">
      <c r="A223" s="63" t="s">
        <v>917</v>
      </c>
      <c r="B223" s="63" t="s">
        <v>955</v>
      </c>
      <c r="C223" s="64" t="s">
        <v>302</v>
      </c>
      <c r="D223" s="65" t="s">
        <v>1590</v>
      </c>
      <c r="E223" s="66" t="s">
        <v>2331</v>
      </c>
      <c r="F223" s="63" t="s">
        <v>921</v>
      </c>
      <c r="G223" s="63" t="s">
        <v>942</v>
      </c>
      <c r="H223" s="63" t="s">
        <v>939</v>
      </c>
      <c r="I223" s="63" t="s">
        <v>929</v>
      </c>
      <c r="J223" s="74">
        <v>8</v>
      </c>
      <c r="K223" s="67" t="s">
        <v>762</v>
      </c>
      <c r="L223" s="68" t="s">
        <v>751</v>
      </c>
      <c r="M223" s="69" t="s">
        <v>147</v>
      </c>
      <c r="N223" s="70" t="s">
        <v>845</v>
      </c>
      <c r="O223" s="71" t="s">
        <v>1591</v>
      </c>
      <c r="VLT223" s="72"/>
      <c r="VLU223" s="73"/>
      <c r="VLV223" s="73"/>
      <c r="VLW223" s="73"/>
      <c r="VLX223" s="73"/>
      <c r="VLY223" s="73"/>
      <c r="VLZ223" s="73"/>
      <c r="VMA223" s="73"/>
      <c r="VMB223" s="73"/>
      <c r="VMC223" s="73"/>
      <c r="VMD223" s="73"/>
      <c r="VME223" s="73"/>
      <c r="VMF223" s="73"/>
      <c r="VMG223" s="73"/>
      <c r="VMH223" s="73"/>
      <c r="VMI223" s="73"/>
      <c r="VMJ223" s="73"/>
      <c r="VMK223" s="73"/>
      <c r="VML223" s="73"/>
      <c r="VMM223" s="73"/>
      <c r="VMN223" s="73"/>
      <c r="VMO223" s="73"/>
      <c r="VMP223" s="73"/>
      <c r="VMQ223" s="73"/>
      <c r="VMR223" s="73"/>
      <c r="VMS223" s="73"/>
      <c r="VMT223" s="73"/>
      <c r="VMU223" s="73"/>
      <c r="VMV223" s="73"/>
      <c r="VMW223" s="73"/>
      <c r="VMX223" s="73"/>
      <c r="VMY223" s="73"/>
      <c r="VMZ223" s="73"/>
      <c r="VNA223" s="73"/>
      <c r="VNB223" s="73"/>
      <c r="VNC223" s="73"/>
      <c r="VND223" s="73"/>
      <c r="VNE223" s="73"/>
      <c r="VNF223" s="73"/>
      <c r="VNG223" s="73"/>
      <c r="VNH223" s="73"/>
      <c r="VNI223" s="73"/>
      <c r="VNJ223" s="73"/>
      <c r="VNK223" s="73"/>
      <c r="VNL223" s="73"/>
      <c r="VNM223" s="73"/>
      <c r="VNN223" s="73"/>
      <c r="VNO223" s="73"/>
      <c r="VNP223" s="73"/>
      <c r="VNQ223" s="73"/>
      <c r="VNR223" s="73"/>
      <c r="VNS223" s="73"/>
      <c r="VNT223" s="73"/>
      <c r="VNU223" s="73"/>
      <c r="VNV223" s="73"/>
      <c r="VNW223" s="73"/>
      <c r="VNX223" s="73"/>
      <c r="VNY223" s="73"/>
      <c r="VNZ223" s="73"/>
      <c r="VOA223" s="73"/>
      <c r="VOB223" s="73"/>
    </row>
    <row r="224" spans="1:15 15204:15264" s="66" customFormat="1" hidden="1" x14ac:dyDescent="0.25">
      <c r="A224" s="63" t="s">
        <v>917</v>
      </c>
      <c r="B224" s="63" t="s">
        <v>955</v>
      </c>
      <c r="C224" s="64" t="s">
        <v>303</v>
      </c>
      <c r="D224" s="65" t="s">
        <v>1592</v>
      </c>
      <c r="E224" s="66" t="s">
        <v>2331</v>
      </c>
      <c r="F224" s="63" t="s">
        <v>921</v>
      </c>
      <c r="G224" s="63" t="s">
        <v>942</v>
      </c>
      <c r="H224" s="63" t="s">
        <v>939</v>
      </c>
      <c r="I224" s="63" t="s">
        <v>929</v>
      </c>
      <c r="J224" s="74">
        <v>9</v>
      </c>
      <c r="K224" s="67" t="s">
        <v>158</v>
      </c>
      <c r="L224" s="68" t="s">
        <v>1379</v>
      </c>
      <c r="M224" s="69" t="s">
        <v>147</v>
      </c>
      <c r="N224" s="70" t="s">
        <v>95</v>
      </c>
      <c r="O224" s="71" t="s">
        <v>1593</v>
      </c>
      <c r="VLT224" s="72"/>
      <c r="VLU224" s="73"/>
      <c r="VLV224" s="73"/>
      <c r="VLW224" s="73"/>
      <c r="VLX224" s="73"/>
      <c r="VLY224" s="73"/>
      <c r="VLZ224" s="73"/>
      <c r="VMA224" s="73"/>
      <c r="VMB224" s="73"/>
      <c r="VMC224" s="73"/>
      <c r="VMD224" s="73"/>
      <c r="VME224" s="73"/>
      <c r="VMF224" s="73"/>
      <c r="VMG224" s="73"/>
      <c r="VMH224" s="73"/>
      <c r="VMI224" s="73"/>
      <c r="VMJ224" s="73"/>
      <c r="VMK224" s="73"/>
      <c r="VML224" s="73"/>
      <c r="VMM224" s="73"/>
      <c r="VMN224" s="73"/>
      <c r="VMO224" s="73"/>
      <c r="VMP224" s="73"/>
      <c r="VMQ224" s="73"/>
      <c r="VMR224" s="73"/>
      <c r="VMS224" s="73"/>
      <c r="VMT224" s="73"/>
      <c r="VMU224" s="73"/>
      <c r="VMV224" s="73"/>
      <c r="VMW224" s="73"/>
      <c r="VMX224" s="73"/>
      <c r="VMY224" s="73"/>
      <c r="VMZ224" s="73"/>
      <c r="VNA224" s="73"/>
      <c r="VNB224" s="73"/>
      <c r="VNC224" s="73"/>
      <c r="VND224" s="73"/>
      <c r="VNE224" s="73"/>
      <c r="VNF224" s="73"/>
      <c r="VNG224" s="73"/>
      <c r="VNH224" s="73"/>
      <c r="VNI224" s="73"/>
      <c r="VNJ224" s="73"/>
      <c r="VNK224" s="73"/>
      <c r="VNL224" s="73"/>
      <c r="VNM224" s="73"/>
      <c r="VNN224" s="73"/>
      <c r="VNO224" s="73"/>
      <c r="VNP224" s="73"/>
      <c r="VNQ224" s="73"/>
      <c r="VNR224" s="73"/>
      <c r="VNS224" s="73"/>
      <c r="VNT224" s="73"/>
      <c r="VNU224" s="73"/>
      <c r="VNV224" s="73"/>
      <c r="VNW224" s="73"/>
      <c r="VNX224" s="73"/>
      <c r="VNY224" s="73"/>
      <c r="VNZ224" s="73"/>
      <c r="VOA224" s="73"/>
      <c r="VOB224" s="73"/>
    </row>
    <row r="225" spans="1:15 15204:15264" s="66" customFormat="1" hidden="1" x14ac:dyDescent="0.25">
      <c r="A225" s="63" t="s">
        <v>917</v>
      </c>
      <c r="B225" s="63" t="s">
        <v>955</v>
      </c>
      <c r="C225" s="64" t="s">
        <v>304</v>
      </c>
      <c r="D225" s="65" t="s">
        <v>1594</v>
      </c>
      <c r="E225" s="66" t="s">
        <v>2331</v>
      </c>
      <c r="F225" s="63" t="s">
        <v>921</v>
      </c>
      <c r="G225" s="63" t="s">
        <v>942</v>
      </c>
      <c r="H225" s="63" t="s">
        <v>939</v>
      </c>
      <c r="I225" s="63" t="s">
        <v>929</v>
      </c>
      <c r="J225" s="74">
        <v>10</v>
      </c>
      <c r="K225" s="67" t="s">
        <v>1595</v>
      </c>
      <c r="L225" s="68" t="s">
        <v>804</v>
      </c>
      <c r="M225" s="69" t="s">
        <v>147</v>
      </c>
      <c r="N225" s="70" t="s">
        <v>738</v>
      </c>
      <c r="O225" s="71" t="s">
        <v>1596</v>
      </c>
      <c r="VLT225" s="72"/>
      <c r="VLU225" s="73"/>
      <c r="VLV225" s="73"/>
      <c r="VLW225" s="73"/>
      <c r="VLX225" s="73"/>
      <c r="VLY225" s="73"/>
      <c r="VLZ225" s="73"/>
      <c r="VMA225" s="73"/>
      <c r="VMB225" s="73"/>
      <c r="VMC225" s="73"/>
      <c r="VMD225" s="73"/>
      <c r="VME225" s="73"/>
      <c r="VMF225" s="73"/>
      <c r="VMG225" s="73"/>
      <c r="VMH225" s="73"/>
      <c r="VMI225" s="73"/>
      <c r="VMJ225" s="73"/>
      <c r="VMK225" s="73"/>
      <c r="VML225" s="73"/>
      <c r="VMM225" s="73"/>
      <c r="VMN225" s="73"/>
      <c r="VMO225" s="73"/>
      <c r="VMP225" s="73"/>
      <c r="VMQ225" s="73"/>
      <c r="VMR225" s="73"/>
      <c r="VMS225" s="73"/>
      <c r="VMT225" s="73"/>
      <c r="VMU225" s="73"/>
      <c r="VMV225" s="73"/>
      <c r="VMW225" s="73"/>
      <c r="VMX225" s="73"/>
      <c r="VMY225" s="73"/>
      <c r="VMZ225" s="73"/>
      <c r="VNA225" s="73"/>
      <c r="VNB225" s="73"/>
      <c r="VNC225" s="73"/>
      <c r="VND225" s="73"/>
      <c r="VNE225" s="73"/>
      <c r="VNF225" s="73"/>
      <c r="VNG225" s="73"/>
      <c r="VNH225" s="73"/>
      <c r="VNI225" s="73"/>
      <c r="VNJ225" s="73"/>
      <c r="VNK225" s="73"/>
      <c r="VNL225" s="73"/>
      <c r="VNM225" s="73"/>
      <c r="VNN225" s="73"/>
      <c r="VNO225" s="73"/>
      <c r="VNP225" s="73"/>
      <c r="VNQ225" s="73"/>
      <c r="VNR225" s="73"/>
      <c r="VNS225" s="73"/>
      <c r="VNT225" s="73"/>
      <c r="VNU225" s="73"/>
      <c r="VNV225" s="73"/>
      <c r="VNW225" s="73"/>
      <c r="VNX225" s="73"/>
      <c r="VNY225" s="73"/>
      <c r="VNZ225" s="73"/>
      <c r="VOA225" s="73"/>
      <c r="VOB225" s="73"/>
    </row>
    <row r="226" spans="1:15 15204:15264" s="66" customFormat="1" hidden="1" x14ac:dyDescent="0.25">
      <c r="A226" s="63" t="s">
        <v>917</v>
      </c>
      <c r="B226" s="63" t="s">
        <v>955</v>
      </c>
      <c r="C226" s="64" t="s">
        <v>305</v>
      </c>
      <c r="D226" s="65" t="s">
        <v>1597</v>
      </c>
      <c r="E226" s="66" t="s">
        <v>2331</v>
      </c>
      <c r="F226" s="63" t="s">
        <v>921</v>
      </c>
      <c r="G226" s="63" t="s">
        <v>942</v>
      </c>
      <c r="H226" s="63" t="s">
        <v>939</v>
      </c>
      <c r="I226" s="63" t="s">
        <v>930</v>
      </c>
      <c r="J226" s="63">
        <v>1</v>
      </c>
      <c r="K226" s="67" t="s">
        <v>1598</v>
      </c>
      <c r="L226" s="68" t="s">
        <v>1217</v>
      </c>
      <c r="M226" s="69" t="s">
        <v>147</v>
      </c>
      <c r="N226" s="70" t="s">
        <v>1599</v>
      </c>
      <c r="O226" s="71" t="s">
        <v>1600</v>
      </c>
      <c r="VLT226" s="72"/>
      <c r="VLU226" s="73"/>
      <c r="VLV226" s="73"/>
      <c r="VLW226" s="73"/>
      <c r="VLX226" s="73"/>
      <c r="VLY226" s="73"/>
      <c r="VLZ226" s="73"/>
      <c r="VMA226" s="73"/>
      <c r="VMB226" s="73"/>
      <c r="VMC226" s="73"/>
      <c r="VMD226" s="73"/>
      <c r="VME226" s="73"/>
      <c r="VMF226" s="73"/>
      <c r="VMG226" s="73"/>
      <c r="VMH226" s="73"/>
      <c r="VMI226" s="73"/>
      <c r="VMJ226" s="73"/>
      <c r="VMK226" s="73"/>
      <c r="VML226" s="73"/>
      <c r="VMM226" s="73"/>
      <c r="VMN226" s="73"/>
      <c r="VMO226" s="73"/>
      <c r="VMP226" s="73"/>
      <c r="VMQ226" s="73"/>
      <c r="VMR226" s="73"/>
      <c r="VMS226" s="73"/>
      <c r="VMT226" s="73"/>
      <c r="VMU226" s="73"/>
      <c r="VMV226" s="73"/>
      <c r="VMW226" s="73"/>
      <c r="VMX226" s="73"/>
      <c r="VMY226" s="73"/>
      <c r="VMZ226" s="73"/>
      <c r="VNA226" s="73"/>
      <c r="VNB226" s="73"/>
      <c r="VNC226" s="73"/>
      <c r="VND226" s="73"/>
      <c r="VNE226" s="73"/>
      <c r="VNF226" s="73"/>
      <c r="VNG226" s="73"/>
      <c r="VNH226" s="73"/>
      <c r="VNI226" s="73"/>
      <c r="VNJ226" s="73"/>
      <c r="VNK226" s="73"/>
      <c r="VNL226" s="73"/>
      <c r="VNM226" s="73"/>
      <c r="VNN226" s="73"/>
      <c r="VNO226" s="73"/>
      <c r="VNP226" s="73"/>
      <c r="VNQ226" s="73"/>
      <c r="VNR226" s="73"/>
      <c r="VNS226" s="73"/>
      <c r="VNT226" s="73"/>
      <c r="VNU226" s="73"/>
      <c r="VNV226" s="73"/>
      <c r="VNW226" s="73"/>
      <c r="VNX226" s="73"/>
      <c r="VNY226" s="73"/>
      <c r="VNZ226" s="73"/>
      <c r="VOA226" s="73"/>
      <c r="VOB226" s="73"/>
    </row>
    <row r="227" spans="1:15 15204:15264" s="66" customFormat="1" hidden="1" x14ac:dyDescent="0.25">
      <c r="A227" s="63" t="s">
        <v>917</v>
      </c>
      <c r="B227" s="63" t="s">
        <v>955</v>
      </c>
      <c r="C227" s="64" t="s">
        <v>306</v>
      </c>
      <c r="D227" s="65" t="s">
        <v>1601</v>
      </c>
      <c r="E227" s="66" t="s">
        <v>2331</v>
      </c>
      <c r="F227" s="63" t="s">
        <v>921</v>
      </c>
      <c r="G227" s="63" t="s">
        <v>942</v>
      </c>
      <c r="H227" s="63" t="s">
        <v>939</v>
      </c>
      <c r="I227" s="63" t="s">
        <v>930</v>
      </c>
      <c r="J227" s="63">
        <v>2</v>
      </c>
      <c r="K227" s="67" t="s">
        <v>627</v>
      </c>
      <c r="L227" s="68" t="s">
        <v>1602</v>
      </c>
      <c r="M227" s="69" t="s">
        <v>147</v>
      </c>
      <c r="N227" s="70" t="s">
        <v>31</v>
      </c>
      <c r="O227" s="71" t="s">
        <v>1603</v>
      </c>
      <c r="VLT227" s="72"/>
      <c r="VLU227" s="73"/>
      <c r="VLV227" s="73"/>
      <c r="VLW227" s="73"/>
      <c r="VLX227" s="73"/>
      <c r="VLY227" s="73"/>
      <c r="VLZ227" s="73"/>
      <c r="VMA227" s="73"/>
      <c r="VMB227" s="73"/>
      <c r="VMC227" s="73"/>
      <c r="VMD227" s="73"/>
      <c r="VME227" s="73"/>
      <c r="VMF227" s="73"/>
      <c r="VMG227" s="73"/>
      <c r="VMH227" s="73"/>
      <c r="VMI227" s="73"/>
      <c r="VMJ227" s="73"/>
      <c r="VMK227" s="73"/>
      <c r="VML227" s="73"/>
      <c r="VMM227" s="73"/>
      <c r="VMN227" s="73"/>
      <c r="VMO227" s="73"/>
      <c r="VMP227" s="73"/>
      <c r="VMQ227" s="73"/>
      <c r="VMR227" s="73"/>
      <c r="VMS227" s="73"/>
      <c r="VMT227" s="73"/>
      <c r="VMU227" s="73"/>
      <c r="VMV227" s="73"/>
      <c r="VMW227" s="73"/>
      <c r="VMX227" s="73"/>
      <c r="VMY227" s="73"/>
      <c r="VMZ227" s="73"/>
      <c r="VNA227" s="73"/>
      <c r="VNB227" s="73"/>
      <c r="VNC227" s="73"/>
      <c r="VND227" s="73"/>
      <c r="VNE227" s="73"/>
      <c r="VNF227" s="73"/>
      <c r="VNG227" s="73"/>
      <c r="VNH227" s="73"/>
      <c r="VNI227" s="73"/>
      <c r="VNJ227" s="73"/>
      <c r="VNK227" s="73"/>
      <c r="VNL227" s="73"/>
      <c r="VNM227" s="73"/>
      <c r="VNN227" s="73"/>
      <c r="VNO227" s="73"/>
      <c r="VNP227" s="73"/>
      <c r="VNQ227" s="73"/>
      <c r="VNR227" s="73"/>
      <c r="VNS227" s="73"/>
      <c r="VNT227" s="73"/>
      <c r="VNU227" s="73"/>
      <c r="VNV227" s="73"/>
      <c r="VNW227" s="73"/>
      <c r="VNX227" s="73"/>
      <c r="VNY227" s="73"/>
      <c r="VNZ227" s="73"/>
      <c r="VOA227" s="73"/>
      <c r="VOB227" s="73"/>
    </row>
    <row r="228" spans="1:15 15204:15264" s="66" customFormat="1" hidden="1" x14ac:dyDescent="0.25">
      <c r="A228" s="63" t="s">
        <v>917</v>
      </c>
      <c r="B228" s="63" t="s">
        <v>955</v>
      </c>
      <c r="C228" s="64" t="s">
        <v>307</v>
      </c>
      <c r="D228" s="65" t="s">
        <v>1604</v>
      </c>
      <c r="E228" s="66" t="s">
        <v>2331</v>
      </c>
      <c r="F228" s="63" t="s">
        <v>921</v>
      </c>
      <c r="G228" s="63" t="s">
        <v>942</v>
      </c>
      <c r="H228" s="63" t="s">
        <v>939</v>
      </c>
      <c r="I228" s="63" t="s">
        <v>930</v>
      </c>
      <c r="J228" s="63">
        <v>3</v>
      </c>
      <c r="K228" s="67" t="s">
        <v>1605</v>
      </c>
      <c r="L228" s="68" t="s">
        <v>773</v>
      </c>
      <c r="M228" s="69" t="s">
        <v>147</v>
      </c>
      <c r="N228" s="70" t="s">
        <v>194</v>
      </c>
      <c r="O228" s="71" t="s">
        <v>1606</v>
      </c>
      <c r="VLT228" s="72"/>
      <c r="VLU228" s="73"/>
      <c r="VLV228" s="73"/>
      <c r="VLW228" s="73"/>
      <c r="VLX228" s="73"/>
      <c r="VLY228" s="73"/>
      <c r="VLZ228" s="73"/>
      <c r="VMA228" s="73"/>
      <c r="VMB228" s="73"/>
      <c r="VMC228" s="73"/>
      <c r="VMD228" s="73"/>
      <c r="VME228" s="73"/>
      <c r="VMF228" s="73"/>
      <c r="VMG228" s="73"/>
      <c r="VMH228" s="73"/>
      <c r="VMI228" s="73"/>
      <c r="VMJ228" s="73"/>
      <c r="VMK228" s="73"/>
      <c r="VML228" s="73"/>
      <c r="VMM228" s="73"/>
      <c r="VMN228" s="73"/>
      <c r="VMO228" s="73"/>
      <c r="VMP228" s="73"/>
      <c r="VMQ228" s="73"/>
      <c r="VMR228" s="73"/>
      <c r="VMS228" s="73"/>
      <c r="VMT228" s="73"/>
      <c r="VMU228" s="73"/>
      <c r="VMV228" s="73"/>
      <c r="VMW228" s="73"/>
      <c r="VMX228" s="73"/>
      <c r="VMY228" s="73"/>
      <c r="VMZ228" s="73"/>
      <c r="VNA228" s="73"/>
      <c r="VNB228" s="73"/>
      <c r="VNC228" s="73"/>
      <c r="VND228" s="73"/>
      <c r="VNE228" s="73"/>
      <c r="VNF228" s="73"/>
      <c r="VNG228" s="73"/>
      <c r="VNH228" s="73"/>
      <c r="VNI228" s="73"/>
      <c r="VNJ228" s="73"/>
      <c r="VNK228" s="73"/>
      <c r="VNL228" s="73"/>
      <c r="VNM228" s="73"/>
      <c r="VNN228" s="73"/>
      <c r="VNO228" s="73"/>
      <c r="VNP228" s="73"/>
      <c r="VNQ228" s="73"/>
      <c r="VNR228" s="73"/>
      <c r="VNS228" s="73"/>
      <c r="VNT228" s="73"/>
      <c r="VNU228" s="73"/>
      <c r="VNV228" s="73"/>
      <c r="VNW228" s="73"/>
      <c r="VNX228" s="73"/>
      <c r="VNY228" s="73"/>
      <c r="VNZ228" s="73"/>
      <c r="VOA228" s="73"/>
      <c r="VOB228" s="73"/>
    </row>
    <row r="229" spans="1:15 15204:15264" s="66" customFormat="1" hidden="1" x14ac:dyDescent="0.25">
      <c r="A229" s="63" t="s">
        <v>917</v>
      </c>
      <c r="B229" s="63" t="s">
        <v>955</v>
      </c>
      <c r="C229" s="64" t="s">
        <v>309</v>
      </c>
      <c r="D229" s="65" t="s">
        <v>1607</v>
      </c>
      <c r="E229" s="66" t="s">
        <v>2331</v>
      </c>
      <c r="F229" s="63" t="s">
        <v>921</v>
      </c>
      <c r="G229" s="63" t="s">
        <v>942</v>
      </c>
      <c r="H229" s="63" t="s">
        <v>939</v>
      </c>
      <c r="I229" s="63" t="s">
        <v>930</v>
      </c>
      <c r="J229" s="63">
        <v>4</v>
      </c>
      <c r="K229" s="67" t="s">
        <v>1608</v>
      </c>
      <c r="L229" s="68" t="s">
        <v>773</v>
      </c>
      <c r="M229" s="69" t="s">
        <v>147</v>
      </c>
      <c r="N229" s="70" t="s">
        <v>673</v>
      </c>
      <c r="O229" s="71" t="s">
        <v>1609</v>
      </c>
      <c r="VLT229" s="72"/>
      <c r="VLU229" s="73"/>
      <c r="VLV229" s="73"/>
      <c r="VLW229" s="73"/>
      <c r="VLX229" s="73"/>
      <c r="VLY229" s="73"/>
      <c r="VLZ229" s="73"/>
      <c r="VMA229" s="73"/>
      <c r="VMB229" s="73"/>
      <c r="VMC229" s="73"/>
      <c r="VMD229" s="73"/>
      <c r="VME229" s="73"/>
      <c r="VMF229" s="73"/>
      <c r="VMG229" s="73"/>
      <c r="VMH229" s="73"/>
      <c r="VMI229" s="73"/>
      <c r="VMJ229" s="73"/>
      <c r="VMK229" s="73"/>
      <c r="VML229" s="73"/>
      <c r="VMM229" s="73"/>
      <c r="VMN229" s="73"/>
      <c r="VMO229" s="73"/>
      <c r="VMP229" s="73"/>
      <c r="VMQ229" s="73"/>
      <c r="VMR229" s="73"/>
      <c r="VMS229" s="73"/>
      <c r="VMT229" s="73"/>
      <c r="VMU229" s="73"/>
      <c r="VMV229" s="73"/>
      <c r="VMW229" s="73"/>
      <c r="VMX229" s="73"/>
      <c r="VMY229" s="73"/>
      <c r="VMZ229" s="73"/>
      <c r="VNA229" s="73"/>
      <c r="VNB229" s="73"/>
      <c r="VNC229" s="73"/>
      <c r="VND229" s="73"/>
      <c r="VNE229" s="73"/>
      <c r="VNF229" s="73"/>
      <c r="VNG229" s="73"/>
      <c r="VNH229" s="73"/>
      <c r="VNI229" s="73"/>
      <c r="VNJ229" s="73"/>
      <c r="VNK229" s="73"/>
      <c r="VNL229" s="73"/>
      <c r="VNM229" s="73"/>
      <c r="VNN229" s="73"/>
      <c r="VNO229" s="73"/>
      <c r="VNP229" s="73"/>
      <c r="VNQ229" s="73"/>
      <c r="VNR229" s="73"/>
      <c r="VNS229" s="73"/>
      <c r="VNT229" s="73"/>
      <c r="VNU229" s="73"/>
      <c r="VNV229" s="73"/>
      <c r="VNW229" s="73"/>
      <c r="VNX229" s="73"/>
      <c r="VNY229" s="73"/>
      <c r="VNZ229" s="73"/>
      <c r="VOA229" s="73"/>
      <c r="VOB229" s="73"/>
    </row>
    <row r="230" spans="1:15 15204:15264" s="66" customFormat="1" hidden="1" x14ac:dyDescent="0.25">
      <c r="A230" s="63" t="s">
        <v>917</v>
      </c>
      <c r="B230" s="63" t="s">
        <v>955</v>
      </c>
      <c r="C230" s="64" t="s">
        <v>310</v>
      </c>
      <c r="D230" s="65" t="s">
        <v>1610</v>
      </c>
      <c r="E230" s="66" t="s">
        <v>2331</v>
      </c>
      <c r="F230" s="63" t="s">
        <v>921</v>
      </c>
      <c r="G230" s="63" t="s">
        <v>942</v>
      </c>
      <c r="H230" s="63" t="s">
        <v>939</v>
      </c>
      <c r="I230" s="63" t="s">
        <v>930</v>
      </c>
      <c r="J230" s="63">
        <v>5</v>
      </c>
      <c r="K230" s="67" t="s">
        <v>1611</v>
      </c>
      <c r="L230" s="68" t="s">
        <v>773</v>
      </c>
      <c r="M230" s="69" t="s">
        <v>147</v>
      </c>
      <c r="N230" s="70" t="s">
        <v>1470</v>
      </c>
      <c r="O230" s="71" t="s">
        <v>1612</v>
      </c>
      <c r="VLT230" s="72"/>
      <c r="VLU230" s="73"/>
      <c r="VLV230" s="73"/>
      <c r="VLW230" s="73"/>
      <c r="VLX230" s="73"/>
      <c r="VLY230" s="73"/>
      <c r="VLZ230" s="73"/>
      <c r="VMA230" s="73"/>
      <c r="VMB230" s="73"/>
      <c r="VMC230" s="73"/>
      <c r="VMD230" s="73"/>
      <c r="VME230" s="73"/>
      <c r="VMF230" s="73"/>
      <c r="VMG230" s="73"/>
      <c r="VMH230" s="73"/>
      <c r="VMI230" s="73"/>
      <c r="VMJ230" s="73"/>
      <c r="VMK230" s="73"/>
      <c r="VML230" s="73"/>
      <c r="VMM230" s="73"/>
      <c r="VMN230" s="73"/>
      <c r="VMO230" s="73"/>
      <c r="VMP230" s="73"/>
      <c r="VMQ230" s="73"/>
      <c r="VMR230" s="73"/>
      <c r="VMS230" s="73"/>
      <c r="VMT230" s="73"/>
      <c r="VMU230" s="73"/>
      <c r="VMV230" s="73"/>
      <c r="VMW230" s="73"/>
      <c r="VMX230" s="73"/>
      <c r="VMY230" s="73"/>
      <c r="VMZ230" s="73"/>
      <c r="VNA230" s="73"/>
      <c r="VNB230" s="73"/>
      <c r="VNC230" s="73"/>
      <c r="VND230" s="73"/>
      <c r="VNE230" s="73"/>
      <c r="VNF230" s="73"/>
      <c r="VNG230" s="73"/>
      <c r="VNH230" s="73"/>
      <c r="VNI230" s="73"/>
      <c r="VNJ230" s="73"/>
      <c r="VNK230" s="73"/>
      <c r="VNL230" s="73"/>
      <c r="VNM230" s="73"/>
      <c r="VNN230" s="73"/>
      <c r="VNO230" s="73"/>
      <c r="VNP230" s="73"/>
      <c r="VNQ230" s="73"/>
      <c r="VNR230" s="73"/>
      <c r="VNS230" s="73"/>
      <c r="VNT230" s="73"/>
      <c r="VNU230" s="73"/>
      <c r="VNV230" s="73"/>
      <c r="VNW230" s="73"/>
      <c r="VNX230" s="73"/>
      <c r="VNY230" s="73"/>
      <c r="VNZ230" s="73"/>
      <c r="VOA230" s="73"/>
      <c r="VOB230" s="73"/>
    </row>
    <row r="231" spans="1:15 15204:15264" s="66" customFormat="1" hidden="1" x14ac:dyDescent="0.25">
      <c r="A231" s="63" t="s">
        <v>917</v>
      </c>
      <c r="B231" s="63" t="s">
        <v>955</v>
      </c>
      <c r="C231" s="64" t="s">
        <v>311</v>
      </c>
      <c r="D231" s="65" t="s">
        <v>1613</v>
      </c>
      <c r="E231" s="66" t="s">
        <v>2331</v>
      </c>
      <c r="F231" s="63" t="s">
        <v>921</v>
      </c>
      <c r="G231" s="63" t="s">
        <v>942</v>
      </c>
      <c r="H231" s="63" t="s">
        <v>939</v>
      </c>
      <c r="I231" s="63" t="s">
        <v>930</v>
      </c>
      <c r="J231" s="63">
        <v>6</v>
      </c>
      <c r="K231" s="67" t="s">
        <v>1614</v>
      </c>
      <c r="L231" s="68" t="s">
        <v>773</v>
      </c>
      <c r="M231" s="69" t="s">
        <v>147</v>
      </c>
      <c r="N231" s="70" t="s">
        <v>262</v>
      </c>
      <c r="O231" s="71" t="s">
        <v>1615</v>
      </c>
      <c r="VLT231" s="72"/>
      <c r="VLU231" s="73"/>
      <c r="VLV231" s="73"/>
      <c r="VLW231" s="73"/>
      <c r="VLX231" s="73"/>
      <c r="VLY231" s="73"/>
      <c r="VLZ231" s="73"/>
      <c r="VMA231" s="73"/>
      <c r="VMB231" s="73"/>
      <c r="VMC231" s="73"/>
      <c r="VMD231" s="73"/>
      <c r="VME231" s="73"/>
      <c r="VMF231" s="73"/>
      <c r="VMG231" s="73"/>
      <c r="VMH231" s="73"/>
      <c r="VMI231" s="73"/>
      <c r="VMJ231" s="73"/>
      <c r="VMK231" s="73"/>
      <c r="VML231" s="73"/>
      <c r="VMM231" s="73"/>
      <c r="VMN231" s="73"/>
      <c r="VMO231" s="73"/>
      <c r="VMP231" s="73"/>
      <c r="VMQ231" s="73"/>
      <c r="VMR231" s="73"/>
      <c r="VMS231" s="73"/>
      <c r="VMT231" s="73"/>
      <c r="VMU231" s="73"/>
      <c r="VMV231" s="73"/>
      <c r="VMW231" s="73"/>
      <c r="VMX231" s="73"/>
      <c r="VMY231" s="73"/>
      <c r="VMZ231" s="73"/>
      <c r="VNA231" s="73"/>
      <c r="VNB231" s="73"/>
      <c r="VNC231" s="73"/>
      <c r="VND231" s="73"/>
      <c r="VNE231" s="73"/>
      <c r="VNF231" s="73"/>
      <c r="VNG231" s="73"/>
      <c r="VNH231" s="73"/>
      <c r="VNI231" s="73"/>
      <c r="VNJ231" s="73"/>
      <c r="VNK231" s="73"/>
      <c r="VNL231" s="73"/>
      <c r="VNM231" s="73"/>
      <c r="VNN231" s="73"/>
      <c r="VNO231" s="73"/>
      <c r="VNP231" s="73"/>
      <c r="VNQ231" s="73"/>
      <c r="VNR231" s="73"/>
      <c r="VNS231" s="73"/>
      <c r="VNT231" s="73"/>
      <c r="VNU231" s="73"/>
      <c r="VNV231" s="73"/>
      <c r="VNW231" s="73"/>
      <c r="VNX231" s="73"/>
      <c r="VNY231" s="73"/>
      <c r="VNZ231" s="73"/>
      <c r="VOA231" s="73"/>
      <c r="VOB231" s="73"/>
    </row>
    <row r="232" spans="1:15 15204:15264" s="66" customFormat="1" hidden="1" x14ac:dyDescent="0.25">
      <c r="A232" s="63" t="s">
        <v>917</v>
      </c>
      <c r="B232" s="63" t="s">
        <v>955</v>
      </c>
      <c r="C232" s="64" t="s">
        <v>312</v>
      </c>
      <c r="D232" s="65" t="s">
        <v>1616</v>
      </c>
      <c r="E232" s="66" t="s">
        <v>2331</v>
      </c>
      <c r="F232" s="63" t="s">
        <v>921</v>
      </c>
      <c r="G232" s="63" t="s">
        <v>942</v>
      </c>
      <c r="H232" s="63" t="s">
        <v>939</v>
      </c>
      <c r="I232" s="63" t="s">
        <v>930</v>
      </c>
      <c r="J232" s="63">
        <v>7</v>
      </c>
      <c r="K232" s="67" t="s">
        <v>1617</v>
      </c>
      <c r="L232" s="68" t="s">
        <v>773</v>
      </c>
      <c r="M232" s="69" t="s">
        <v>147</v>
      </c>
      <c r="N232" s="70" t="s">
        <v>178</v>
      </c>
      <c r="O232" s="71" t="s">
        <v>1618</v>
      </c>
      <c r="VLT232" s="72"/>
      <c r="VLU232" s="73"/>
      <c r="VLV232" s="73"/>
      <c r="VLW232" s="73"/>
      <c r="VLX232" s="73"/>
      <c r="VLY232" s="73"/>
      <c r="VLZ232" s="73"/>
      <c r="VMA232" s="73"/>
      <c r="VMB232" s="73"/>
      <c r="VMC232" s="73"/>
      <c r="VMD232" s="73"/>
      <c r="VME232" s="73"/>
      <c r="VMF232" s="73"/>
      <c r="VMG232" s="73"/>
      <c r="VMH232" s="73"/>
      <c r="VMI232" s="73"/>
      <c r="VMJ232" s="73"/>
      <c r="VMK232" s="73"/>
      <c r="VML232" s="73"/>
      <c r="VMM232" s="73"/>
      <c r="VMN232" s="73"/>
      <c r="VMO232" s="73"/>
      <c r="VMP232" s="73"/>
      <c r="VMQ232" s="73"/>
      <c r="VMR232" s="73"/>
      <c r="VMS232" s="73"/>
      <c r="VMT232" s="73"/>
      <c r="VMU232" s="73"/>
      <c r="VMV232" s="73"/>
      <c r="VMW232" s="73"/>
      <c r="VMX232" s="73"/>
      <c r="VMY232" s="73"/>
      <c r="VMZ232" s="73"/>
      <c r="VNA232" s="73"/>
      <c r="VNB232" s="73"/>
      <c r="VNC232" s="73"/>
      <c r="VND232" s="73"/>
      <c r="VNE232" s="73"/>
      <c r="VNF232" s="73"/>
      <c r="VNG232" s="73"/>
      <c r="VNH232" s="73"/>
      <c r="VNI232" s="73"/>
      <c r="VNJ232" s="73"/>
      <c r="VNK232" s="73"/>
      <c r="VNL232" s="73"/>
      <c r="VNM232" s="73"/>
      <c r="VNN232" s="73"/>
      <c r="VNO232" s="73"/>
      <c r="VNP232" s="73"/>
      <c r="VNQ232" s="73"/>
      <c r="VNR232" s="73"/>
      <c r="VNS232" s="73"/>
      <c r="VNT232" s="73"/>
      <c r="VNU232" s="73"/>
      <c r="VNV232" s="73"/>
      <c r="VNW232" s="73"/>
      <c r="VNX232" s="73"/>
      <c r="VNY232" s="73"/>
      <c r="VNZ232" s="73"/>
      <c r="VOA232" s="73"/>
      <c r="VOB232" s="73"/>
    </row>
    <row r="233" spans="1:15 15204:15264" s="66" customFormat="1" hidden="1" x14ac:dyDescent="0.25">
      <c r="A233" s="63" t="s">
        <v>917</v>
      </c>
      <c r="B233" s="63" t="s">
        <v>955</v>
      </c>
      <c r="C233" s="64" t="s">
        <v>313</v>
      </c>
      <c r="D233" s="65" t="s">
        <v>1619</v>
      </c>
      <c r="E233" s="66" t="s">
        <v>2331</v>
      </c>
      <c r="F233" s="63" t="s">
        <v>921</v>
      </c>
      <c r="G233" s="63" t="s">
        <v>942</v>
      </c>
      <c r="H233" s="63" t="s">
        <v>939</v>
      </c>
      <c r="I233" s="63" t="s">
        <v>930</v>
      </c>
      <c r="J233" s="63">
        <v>8</v>
      </c>
      <c r="K233" s="67" t="s">
        <v>797</v>
      </c>
      <c r="L233" s="68" t="s">
        <v>773</v>
      </c>
      <c r="M233" s="69" t="s">
        <v>147</v>
      </c>
      <c r="N233" s="70" t="s">
        <v>642</v>
      </c>
      <c r="O233" s="71" t="s">
        <v>1620</v>
      </c>
      <c r="VLT233" s="72"/>
      <c r="VLU233" s="73"/>
      <c r="VLV233" s="73"/>
      <c r="VLW233" s="73"/>
      <c r="VLX233" s="73"/>
      <c r="VLY233" s="73"/>
      <c r="VLZ233" s="73"/>
      <c r="VMA233" s="73"/>
      <c r="VMB233" s="73"/>
      <c r="VMC233" s="73"/>
      <c r="VMD233" s="73"/>
      <c r="VME233" s="73"/>
      <c r="VMF233" s="73"/>
      <c r="VMG233" s="73"/>
      <c r="VMH233" s="73"/>
      <c r="VMI233" s="73"/>
      <c r="VMJ233" s="73"/>
      <c r="VMK233" s="73"/>
      <c r="VML233" s="73"/>
      <c r="VMM233" s="73"/>
      <c r="VMN233" s="73"/>
      <c r="VMO233" s="73"/>
      <c r="VMP233" s="73"/>
      <c r="VMQ233" s="73"/>
      <c r="VMR233" s="73"/>
      <c r="VMS233" s="73"/>
      <c r="VMT233" s="73"/>
      <c r="VMU233" s="73"/>
      <c r="VMV233" s="73"/>
      <c r="VMW233" s="73"/>
      <c r="VMX233" s="73"/>
      <c r="VMY233" s="73"/>
      <c r="VMZ233" s="73"/>
      <c r="VNA233" s="73"/>
      <c r="VNB233" s="73"/>
      <c r="VNC233" s="73"/>
      <c r="VND233" s="73"/>
      <c r="VNE233" s="73"/>
      <c r="VNF233" s="73"/>
      <c r="VNG233" s="73"/>
      <c r="VNH233" s="73"/>
      <c r="VNI233" s="73"/>
      <c r="VNJ233" s="73"/>
      <c r="VNK233" s="73"/>
      <c r="VNL233" s="73"/>
      <c r="VNM233" s="73"/>
      <c r="VNN233" s="73"/>
      <c r="VNO233" s="73"/>
      <c r="VNP233" s="73"/>
      <c r="VNQ233" s="73"/>
      <c r="VNR233" s="73"/>
      <c r="VNS233" s="73"/>
      <c r="VNT233" s="73"/>
      <c r="VNU233" s="73"/>
      <c r="VNV233" s="73"/>
      <c r="VNW233" s="73"/>
      <c r="VNX233" s="73"/>
      <c r="VNY233" s="73"/>
      <c r="VNZ233" s="73"/>
      <c r="VOA233" s="73"/>
      <c r="VOB233" s="73"/>
    </row>
    <row r="234" spans="1:15 15204:15264" s="66" customFormat="1" hidden="1" x14ac:dyDescent="0.25">
      <c r="A234" s="63" t="s">
        <v>918</v>
      </c>
      <c r="B234" s="63" t="s">
        <v>955</v>
      </c>
      <c r="C234" s="64" t="s">
        <v>314</v>
      </c>
      <c r="D234" s="65" t="s">
        <v>1621</v>
      </c>
      <c r="E234" s="66" t="s">
        <v>2331</v>
      </c>
      <c r="F234" s="63" t="s">
        <v>921</v>
      </c>
      <c r="G234" s="63" t="s">
        <v>942</v>
      </c>
      <c r="H234" s="63" t="s">
        <v>939</v>
      </c>
      <c r="I234" s="63" t="s">
        <v>930</v>
      </c>
      <c r="J234" s="63">
        <v>9</v>
      </c>
      <c r="K234" s="67" t="s">
        <v>797</v>
      </c>
      <c r="L234" s="68" t="s">
        <v>773</v>
      </c>
      <c r="M234" s="69" t="s">
        <v>147</v>
      </c>
      <c r="N234" s="70" t="s">
        <v>708</v>
      </c>
      <c r="O234" s="71" t="s">
        <v>1622</v>
      </c>
      <c r="VLT234" s="72"/>
      <c r="VLU234" s="73"/>
      <c r="VLV234" s="73"/>
      <c r="VLW234" s="73"/>
      <c r="VLX234" s="73"/>
      <c r="VLY234" s="73"/>
      <c r="VLZ234" s="73"/>
      <c r="VMA234" s="73"/>
      <c r="VMB234" s="73"/>
      <c r="VMC234" s="73"/>
      <c r="VMD234" s="73"/>
      <c r="VME234" s="73"/>
      <c r="VMF234" s="73"/>
      <c r="VMG234" s="73"/>
      <c r="VMH234" s="73"/>
      <c r="VMI234" s="73"/>
      <c r="VMJ234" s="73"/>
      <c r="VMK234" s="73"/>
      <c r="VML234" s="73"/>
      <c r="VMM234" s="73"/>
      <c r="VMN234" s="73"/>
      <c r="VMO234" s="73"/>
      <c r="VMP234" s="73"/>
      <c r="VMQ234" s="73"/>
      <c r="VMR234" s="73"/>
      <c r="VMS234" s="73"/>
      <c r="VMT234" s="73"/>
      <c r="VMU234" s="73"/>
      <c r="VMV234" s="73"/>
      <c r="VMW234" s="73"/>
      <c r="VMX234" s="73"/>
      <c r="VMY234" s="73"/>
      <c r="VMZ234" s="73"/>
      <c r="VNA234" s="73"/>
      <c r="VNB234" s="73"/>
      <c r="VNC234" s="73"/>
      <c r="VND234" s="73"/>
      <c r="VNE234" s="73"/>
      <c r="VNF234" s="73"/>
      <c r="VNG234" s="73"/>
      <c r="VNH234" s="73"/>
      <c r="VNI234" s="73"/>
      <c r="VNJ234" s="73"/>
      <c r="VNK234" s="73"/>
      <c r="VNL234" s="73"/>
      <c r="VNM234" s="73"/>
      <c r="VNN234" s="73"/>
      <c r="VNO234" s="73"/>
      <c r="VNP234" s="73"/>
      <c r="VNQ234" s="73"/>
      <c r="VNR234" s="73"/>
      <c r="VNS234" s="73"/>
      <c r="VNT234" s="73"/>
      <c r="VNU234" s="73"/>
      <c r="VNV234" s="73"/>
      <c r="VNW234" s="73"/>
      <c r="VNX234" s="73"/>
      <c r="VNY234" s="73"/>
      <c r="VNZ234" s="73"/>
      <c r="VOA234" s="73"/>
      <c r="VOB234" s="73"/>
    </row>
    <row r="235" spans="1:15 15204:15264" s="66" customFormat="1" hidden="1" x14ac:dyDescent="0.25">
      <c r="A235" s="63" t="s">
        <v>918</v>
      </c>
      <c r="B235" s="63" t="s">
        <v>955</v>
      </c>
      <c r="C235" s="64" t="s">
        <v>315</v>
      </c>
      <c r="D235" s="65" t="s">
        <v>1623</v>
      </c>
      <c r="E235" s="66" t="s">
        <v>2331</v>
      </c>
      <c r="F235" s="63" t="s">
        <v>921</v>
      </c>
      <c r="G235" s="63" t="s">
        <v>942</v>
      </c>
      <c r="H235" s="63" t="s">
        <v>939</v>
      </c>
      <c r="I235" s="63" t="s">
        <v>930</v>
      </c>
      <c r="J235" s="63">
        <v>10</v>
      </c>
      <c r="K235" s="67" t="s">
        <v>1624</v>
      </c>
      <c r="L235" s="68" t="s">
        <v>773</v>
      </c>
      <c r="M235" s="69" t="s">
        <v>147</v>
      </c>
      <c r="N235" s="70" t="s">
        <v>741</v>
      </c>
      <c r="O235" s="71" t="s">
        <v>1625</v>
      </c>
      <c r="VLT235" s="72"/>
      <c r="VLU235" s="73"/>
      <c r="VLV235" s="73"/>
      <c r="VLW235" s="73"/>
      <c r="VLX235" s="73"/>
      <c r="VLY235" s="73"/>
      <c r="VLZ235" s="73"/>
      <c r="VMA235" s="73"/>
      <c r="VMB235" s="73"/>
      <c r="VMC235" s="73"/>
      <c r="VMD235" s="73"/>
      <c r="VME235" s="73"/>
      <c r="VMF235" s="73"/>
      <c r="VMG235" s="73"/>
      <c r="VMH235" s="73"/>
      <c r="VMI235" s="73"/>
      <c r="VMJ235" s="73"/>
      <c r="VMK235" s="73"/>
      <c r="VML235" s="73"/>
      <c r="VMM235" s="73"/>
      <c r="VMN235" s="73"/>
      <c r="VMO235" s="73"/>
      <c r="VMP235" s="73"/>
      <c r="VMQ235" s="73"/>
      <c r="VMR235" s="73"/>
      <c r="VMS235" s="73"/>
      <c r="VMT235" s="73"/>
      <c r="VMU235" s="73"/>
      <c r="VMV235" s="73"/>
      <c r="VMW235" s="73"/>
      <c r="VMX235" s="73"/>
      <c r="VMY235" s="73"/>
      <c r="VMZ235" s="73"/>
      <c r="VNA235" s="73"/>
      <c r="VNB235" s="73"/>
      <c r="VNC235" s="73"/>
      <c r="VND235" s="73"/>
      <c r="VNE235" s="73"/>
      <c r="VNF235" s="73"/>
      <c r="VNG235" s="73"/>
      <c r="VNH235" s="73"/>
      <c r="VNI235" s="73"/>
      <c r="VNJ235" s="73"/>
      <c r="VNK235" s="73"/>
      <c r="VNL235" s="73"/>
      <c r="VNM235" s="73"/>
      <c r="VNN235" s="73"/>
      <c r="VNO235" s="73"/>
      <c r="VNP235" s="73"/>
      <c r="VNQ235" s="73"/>
      <c r="VNR235" s="73"/>
      <c r="VNS235" s="73"/>
      <c r="VNT235" s="73"/>
      <c r="VNU235" s="73"/>
      <c r="VNV235" s="73"/>
      <c r="VNW235" s="73"/>
      <c r="VNX235" s="73"/>
      <c r="VNY235" s="73"/>
      <c r="VNZ235" s="73"/>
      <c r="VOA235" s="73"/>
      <c r="VOB235" s="73"/>
    </row>
    <row r="236" spans="1:15 15204:15264" s="66" customFormat="1" hidden="1" x14ac:dyDescent="0.25">
      <c r="A236" s="63" t="s">
        <v>918</v>
      </c>
      <c r="B236" s="63" t="s">
        <v>955</v>
      </c>
      <c r="C236" s="64" t="s">
        <v>316</v>
      </c>
      <c r="D236" s="65" t="s">
        <v>1626</v>
      </c>
      <c r="E236" s="66" t="s">
        <v>2331</v>
      </c>
      <c r="F236" s="63" t="s">
        <v>921</v>
      </c>
      <c r="G236" s="63" t="s">
        <v>942</v>
      </c>
      <c r="H236" s="63" t="s">
        <v>940</v>
      </c>
      <c r="I236" s="63" t="s">
        <v>931</v>
      </c>
      <c r="J236" s="74">
        <v>1</v>
      </c>
      <c r="K236" s="67" t="s">
        <v>1627</v>
      </c>
      <c r="L236" s="68" t="s">
        <v>1628</v>
      </c>
      <c r="M236" s="69" t="s">
        <v>147</v>
      </c>
      <c r="N236" s="70" t="s">
        <v>672</v>
      </c>
      <c r="O236" s="71" t="s">
        <v>1629</v>
      </c>
      <c r="VLT236" s="72"/>
      <c r="VLU236" s="73"/>
      <c r="VLV236" s="73"/>
      <c r="VLW236" s="73"/>
      <c r="VLX236" s="73"/>
      <c r="VLY236" s="73"/>
      <c r="VLZ236" s="73"/>
      <c r="VMA236" s="73"/>
      <c r="VMB236" s="73"/>
      <c r="VMC236" s="73"/>
      <c r="VMD236" s="73"/>
      <c r="VME236" s="73"/>
      <c r="VMF236" s="73"/>
      <c r="VMG236" s="73"/>
      <c r="VMH236" s="73"/>
      <c r="VMI236" s="73"/>
      <c r="VMJ236" s="73"/>
      <c r="VMK236" s="73"/>
      <c r="VML236" s="73"/>
      <c r="VMM236" s="73"/>
      <c r="VMN236" s="73"/>
      <c r="VMO236" s="73"/>
      <c r="VMP236" s="73"/>
      <c r="VMQ236" s="73"/>
      <c r="VMR236" s="73"/>
      <c r="VMS236" s="73"/>
      <c r="VMT236" s="73"/>
      <c r="VMU236" s="73"/>
      <c r="VMV236" s="73"/>
      <c r="VMW236" s="73"/>
      <c r="VMX236" s="73"/>
      <c r="VMY236" s="73"/>
      <c r="VMZ236" s="73"/>
      <c r="VNA236" s="73"/>
      <c r="VNB236" s="73"/>
      <c r="VNC236" s="73"/>
      <c r="VND236" s="73"/>
      <c r="VNE236" s="73"/>
      <c r="VNF236" s="73"/>
      <c r="VNG236" s="73"/>
      <c r="VNH236" s="73"/>
      <c r="VNI236" s="73"/>
      <c r="VNJ236" s="73"/>
      <c r="VNK236" s="73"/>
      <c r="VNL236" s="73"/>
      <c r="VNM236" s="73"/>
      <c r="VNN236" s="73"/>
      <c r="VNO236" s="73"/>
      <c r="VNP236" s="73"/>
      <c r="VNQ236" s="73"/>
      <c r="VNR236" s="73"/>
      <c r="VNS236" s="73"/>
      <c r="VNT236" s="73"/>
      <c r="VNU236" s="73"/>
      <c r="VNV236" s="73"/>
      <c r="VNW236" s="73"/>
      <c r="VNX236" s="73"/>
      <c r="VNY236" s="73"/>
      <c r="VNZ236" s="73"/>
      <c r="VOA236" s="73"/>
      <c r="VOB236" s="73"/>
    </row>
    <row r="237" spans="1:15 15204:15264" s="66" customFormat="1" hidden="1" x14ac:dyDescent="0.25">
      <c r="A237" s="63" t="s">
        <v>918</v>
      </c>
      <c r="B237" s="63" t="s">
        <v>955</v>
      </c>
      <c r="C237" s="64" t="s">
        <v>317</v>
      </c>
      <c r="D237" s="65" t="s">
        <v>1630</v>
      </c>
      <c r="E237" s="66" t="s">
        <v>2331</v>
      </c>
      <c r="F237" s="63" t="s">
        <v>921</v>
      </c>
      <c r="G237" s="63" t="s">
        <v>942</v>
      </c>
      <c r="H237" s="63" t="s">
        <v>940</v>
      </c>
      <c r="I237" s="63" t="s">
        <v>931</v>
      </c>
      <c r="J237" s="74">
        <v>2</v>
      </c>
      <c r="K237" s="67" t="s">
        <v>1631</v>
      </c>
      <c r="L237" s="68" t="s">
        <v>830</v>
      </c>
      <c r="M237" s="69" t="s">
        <v>147</v>
      </c>
      <c r="N237" s="70" t="s">
        <v>858</v>
      </c>
      <c r="O237" s="71" t="s">
        <v>1632</v>
      </c>
      <c r="VLT237" s="72"/>
      <c r="VLU237" s="73"/>
      <c r="VLV237" s="73"/>
      <c r="VLW237" s="73"/>
      <c r="VLX237" s="73"/>
      <c r="VLY237" s="73"/>
      <c r="VLZ237" s="73"/>
      <c r="VMA237" s="73"/>
      <c r="VMB237" s="73"/>
      <c r="VMC237" s="73"/>
      <c r="VMD237" s="73"/>
      <c r="VME237" s="73"/>
      <c r="VMF237" s="73"/>
      <c r="VMG237" s="73"/>
      <c r="VMH237" s="73"/>
      <c r="VMI237" s="73"/>
      <c r="VMJ237" s="73"/>
      <c r="VMK237" s="73"/>
      <c r="VML237" s="73"/>
      <c r="VMM237" s="73"/>
      <c r="VMN237" s="73"/>
      <c r="VMO237" s="73"/>
      <c r="VMP237" s="73"/>
      <c r="VMQ237" s="73"/>
      <c r="VMR237" s="73"/>
      <c r="VMS237" s="73"/>
      <c r="VMT237" s="73"/>
      <c r="VMU237" s="73"/>
      <c r="VMV237" s="73"/>
      <c r="VMW237" s="73"/>
      <c r="VMX237" s="73"/>
      <c r="VMY237" s="73"/>
      <c r="VMZ237" s="73"/>
      <c r="VNA237" s="73"/>
      <c r="VNB237" s="73"/>
      <c r="VNC237" s="73"/>
      <c r="VND237" s="73"/>
      <c r="VNE237" s="73"/>
      <c r="VNF237" s="73"/>
      <c r="VNG237" s="73"/>
      <c r="VNH237" s="73"/>
      <c r="VNI237" s="73"/>
      <c r="VNJ237" s="73"/>
      <c r="VNK237" s="73"/>
      <c r="VNL237" s="73"/>
      <c r="VNM237" s="73"/>
      <c r="VNN237" s="73"/>
      <c r="VNO237" s="73"/>
      <c r="VNP237" s="73"/>
      <c r="VNQ237" s="73"/>
      <c r="VNR237" s="73"/>
      <c r="VNS237" s="73"/>
      <c r="VNT237" s="73"/>
      <c r="VNU237" s="73"/>
      <c r="VNV237" s="73"/>
      <c r="VNW237" s="73"/>
      <c r="VNX237" s="73"/>
      <c r="VNY237" s="73"/>
      <c r="VNZ237" s="73"/>
      <c r="VOA237" s="73"/>
      <c r="VOB237" s="73"/>
    </row>
    <row r="238" spans="1:15 15204:15264" s="66" customFormat="1" hidden="1" x14ac:dyDescent="0.25">
      <c r="A238" s="63" t="s">
        <v>918</v>
      </c>
      <c r="B238" s="63" t="s">
        <v>955</v>
      </c>
      <c r="C238" s="64" t="s">
        <v>318</v>
      </c>
      <c r="D238" s="65" t="s">
        <v>1633</v>
      </c>
      <c r="E238" s="66" t="s">
        <v>2331</v>
      </c>
      <c r="F238" s="63" t="s">
        <v>921</v>
      </c>
      <c r="G238" s="63" t="s">
        <v>942</v>
      </c>
      <c r="H238" s="63" t="s">
        <v>940</v>
      </c>
      <c r="I238" s="63" t="s">
        <v>931</v>
      </c>
      <c r="J238" s="74">
        <v>3</v>
      </c>
      <c r="K238" s="67" t="s">
        <v>787</v>
      </c>
      <c r="L238" s="68" t="s">
        <v>728</v>
      </c>
      <c r="M238" s="69" t="s">
        <v>147</v>
      </c>
      <c r="N238" s="70" t="s">
        <v>749</v>
      </c>
      <c r="O238" s="71" t="s">
        <v>1634</v>
      </c>
      <c r="VLT238" s="72"/>
      <c r="VLU238" s="73"/>
      <c r="VLV238" s="73"/>
      <c r="VLW238" s="73"/>
      <c r="VLX238" s="73"/>
      <c r="VLY238" s="73"/>
      <c r="VLZ238" s="73"/>
      <c r="VMA238" s="73"/>
      <c r="VMB238" s="73"/>
      <c r="VMC238" s="73"/>
      <c r="VMD238" s="73"/>
      <c r="VME238" s="73"/>
      <c r="VMF238" s="73"/>
      <c r="VMG238" s="73"/>
      <c r="VMH238" s="73"/>
      <c r="VMI238" s="73"/>
      <c r="VMJ238" s="73"/>
      <c r="VMK238" s="73"/>
      <c r="VML238" s="73"/>
      <c r="VMM238" s="73"/>
      <c r="VMN238" s="73"/>
      <c r="VMO238" s="73"/>
      <c r="VMP238" s="73"/>
      <c r="VMQ238" s="73"/>
      <c r="VMR238" s="73"/>
      <c r="VMS238" s="73"/>
      <c r="VMT238" s="73"/>
      <c r="VMU238" s="73"/>
      <c r="VMV238" s="73"/>
      <c r="VMW238" s="73"/>
      <c r="VMX238" s="73"/>
      <c r="VMY238" s="73"/>
      <c r="VMZ238" s="73"/>
      <c r="VNA238" s="73"/>
      <c r="VNB238" s="73"/>
      <c r="VNC238" s="73"/>
      <c r="VND238" s="73"/>
      <c r="VNE238" s="73"/>
      <c r="VNF238" s="73"/>
      <c r="VNG238" s="73"/>
      <c r="VNH238" s="73"/>
      <c r="VNI238" s="73"/>
      <c r="VNJ238" s="73"/>
      <c r="VNK238" s="73"/>
      <c r="VNL238" s="73"/>
      <c r="VNM238" s="73"/>
      <c r="VNN238" s="73"/>
      <c r="VNO238" s="73"/>
      <c r="VNP238" s="73"/>
      <c r="VNQ238" s="73"/>
      <c r="VNR238" s="73"/>
      <c r="VNS238" s="73"/>
      <c r="VNT238" s="73"/>
      <c r="VNU238" s="73"/>
      <c r="VNV238" s="73"/>
      <c r="VNW238" s="73"/>
      <c r="VNX238" s="73"/>
      <c r="VNY238" s="73"/>
      <c r="VNZ238" s="73"/>
      <c r="VOA238" s="73"/>
      <c r="VOB238" s="73"/>
    </row>
    <row r="239" spans="1:15 15204:15264" s="66" customFormat="1" hidden="1" x14ac:dyDescent="0.25">
      <c r="A239" s="63" t="s">
        <v>918</v>
      </c>
      <c r="B239" s="63" t="s">
        <v>955</v>
      </c>
      <c r="C239" s="64" t="s">
        <v>320</v>
      </c>
      <c r="D239" s="65" t="s">
        <v>1635</v>
      </c>
      <c r="E239" s="66" t="s">
        <v>2331</v>
      </c>
      <c r="F239" s="63" t="s">
        <v>921</v>
      </c>
      <c r="G239" s="63" t="s">
        <v>942</v>
      </c>
      <c r="H239" s="63" t="s">
        <v>940</v>
      </c>
      <c r="I239" s="63" t="s">
        <v>931</v>
      </c>
      <c r="J239" s="74">
        <v>4</v>
      </c>
      <c r="K239" s="67" t="s">
        <v>627</v>
      </c>
      <c r="L239" s="68" t="s">
        <v>1636</v>
      </c>
      <c r="M239" s="69" t="s">
        <v>147</v>
      </c>
      <c r="N239" s="70" t="s">
        <v>1637</v>
      </c>
      <c r="O239" s="71" t="s">
        <v>1638</v>
      </c>
      <c r="VLT239" s="72"/>
      <c r="VLU239" s="73"/>
      <c r="VLV239" s="73"/>
      <c r="VLW239" s="73"/>
      <c r="VLX239" s="73"/>
      <c r="VLY239" s="73"/>
      <c r="VLZ239" s="73"/>
      <c r="VMA239" s="73"/>
      <c r="VMB239" s="73"/>
      <c r="VMC239" s="73"/>
      <c r="VMD239" s="73"/>
      <c r="VME239" s="73"/>
      <c r="VMF239" s="73"/>
      <c r="VMG239" s="73"/>
      <c r="VMH239" s="73"/>
      <c r="VMI239" s="73"/>
      <c r="VMJ239" s="73"/>
      <c r="VMK239" s="73"/>
      <c r="VML239" s="73"/>
      <c r="VMM239" s="73"/>
      <c r="VMN239" s="73"/>
      <c r="VMO239" s="73"/>
      <c r="VMP239" s="73"/>
      <c r="VMQ239" s="73"/>
      <c r="VMR239" s="73"/>
      <c r="VMS239" s="73"/>
      <c r="VMT239" s="73"/>
      <c r="VMU239" s="73"/>
      <c r="VMV239" s="73"/>
      <c r="VMW239" s="73"/>
      <c r="VMX239" s="73"/>
      <c r="VMY239" s="73"/>
      <c r="VMZ239" s="73"/>
      <c r="VNA239" s="73"/>
      <c r="VNB239" s="73"/>
      <c r="VNC239" s="73"/>
      <c r="VND239" s="73"/>
      <c r="VNE239" s="73"/>
      <c r="VNF239" s="73"/>
      <c r="VNG239" s="73"/>
      <c r="VNH239" s="73"/>
      <c r="VNI239" s="73"/>
      <c r="VNJ239" s="73"/>
      <c r="VNK239" s="73"/>
      <c r="VNL239" s="73"/>
      <c r="VNM239" s="73"/>
      <c r="VNN239" s="73"/>
      <c r="VNO239" s="73"/>
      <c r="VNP239" s="73"/>
      <c r="VNQ239" s="73"/>
      <c r="VNR239" s="73"/>
      <c r="VNS239" s="73"/>
      <c r="VNT239" s="73"/>
      <c r="VNU239" s="73"/>
      <c r="VNV239" s="73"/>
      <c r="VNW239" s="73"/>
      <c r="VNX239" s="73"/>
      <c r="VNY239" s="73"/>
      <c r="VNZ239" s="73"/>
      <c r="VOA239" s="73"/>
      <c r="VOB239" s="73"/>
    </row>
    <row r="240" spans="1:15 15204:15264" s="66" customFormat="1" hidden="1" x14ac:dyDescent="0.25">
      <c r="A240" s="63" t="s">
        <v>918</v>
      </c>
      <c r="B240" s="63" t="s">
        <v>955</v>
      </c>
      <c r="C240" s="64" t="s">
        <v>322</v>
      </c>
      <c r="D240" s="65" t="s">
        <v>1639</v>
      </c>
      <c r="E240" s="66" t="s">
        <v>2331</v>
      </c>
      <c r="F240" s="63" t="s">
        <v>921</v>
      </c>
      <c r="G240" s="63" t="s">
        <v>942</v>
      </c>
      <c r="H240" s="63" t="s">
        <v>940</v>
      </c>
      <c r="I240" s="63" t="s">
        <v>931</v>
      </c>
      <c r="J240" s="74">
        <v>5</v>
      </c>
      <c r="K240" s="67" t="s">
        <v>814</v>
      </c>
      <c r="L240" s="68" t="s">
        <v>1640</v>
      </c>
      <c r="M240" s="69" t="s">
        <v>147</v>
      </c>
      <c r="N240" s="70" t="s">
        <v>362</v>
      </c>
      <c r="O240" s="71" t="s">
        <v>1641</v>
      </c>
      <c r="VLT240" s="72"/>
      <c r="VLU240" s="73"/>
      <c r="VLV240" s="73"/>
      <c r="VLW240" s="73"/>
      <c r="VLX240" s="73"/>
      <c r="VLY240" s="73"/>
      <c r="VLZ240" s="73"/>
      <c r="VMA240" s="73"/>
      <c r="VMB240" s="73"/>
      <c r="VMC240" s="73"/>
      <c r="VMD240" s="73"/>
      <c r="VME240" s="73"/>
      <c r="VMF240" s="73"/>
      <c r="VMG240" s="73"/>
      <c r="VMH240" s="73"/>
      <c r="VMI240" s="73"/>
      <c r="VMJ240" s="73"/>
      <c r="VMK240" s="73"/>
      <c r="VML240" s="73"/>
      <c r="VMM240" s="73"/>
      <c r="VMN240" s="73"/>
      <c r="VMO240" s="73"/>
      <c r="VMP240" s="73"/>
      <c r="VMQ240" s="73"/>
      <c r="VMR240" s="73"/>
      <c r="VMS240" s="73"/>
      <c r="VMT240" s="73"/>
      <c r="VMU240" s="73"/>
      <c r="VMV240" s="73"/>
      <c r="VMW240" s="73"/>
      <c r="VMX240" s="73"/>
      <c r="VMY240" s="73"/>
      <c r="VMZ240" s="73"/>
      <c r="VNA240" s="73"/>
      <c r="VNB240" s="73"/>
      <c r="VNC240" s="73"/>
      <c r="VND240" s="73"/>
      <c r="VNE240" s="73"/>
      <c r="VNF240" s="73"/>
      <c r="VNG240" s="73"/>
      <c r="VNH240" s="73"/>
      <c r="VNI240" s="73"/>
      <c r="VNJ240" s="73"/>
      <c r="VNK240" s="73"/>
      <c r="VNL240" s="73"/>
      <c r="VNM240" s="73"/>
      <c r="VNN240" s="73"/>
      <c r="VNO240" s="73"/>
      <c r="VNP240" s="73"/>
      <c r="VNQ240" s="73"/>
      <c r="VNR240" s="73"/>
      <c r="VNS240" s="73"/>
      <c r="VNT240" s="73"/>
      <c r="VNU240" s="73"/>
      <c r="VNV240" s="73"/>
      <c r="VNW240" s="73"/>
      <c r="VNX240" s="73"/>
      <c r="VNY240" s="73"/>
      <c r="VNZ240" s="73"/>
      <c r="VOA240" s="73"/>
      <c r="VOB240" s="73"/>
    </row>
    <row r="241" spans="1:15 15204:15264" s="66" customFormat="1" hidden="1" x14ac:dyDescent="0.25">
      <c r="A241" s="63" t="s">
        <v>918</v>
      </c>
      <c r="B241" s="63" t="s">
        <v>955</v>
      </c>
      <c r="C241" s="64" t="s">
        <v>324</v>
      </c>
      <c r="D241" s="65" t="s">
        <v>1642</v>
      </c>
      <c r="E241" s="66" t="s">
        <v>2331</v>
      </c>
      <c r="F241" s="63" t="s">
        <v>921</v>
      </c>
      <c r="G241" s="63" t="s">
        <v>942</v>
      </c>
      <c r="H241" s="63" t="s">
        <v>940</v>
      </c>
      <c r="I241" s="63" t="s">
        <v>931</v>
      </c>
      <c r="J241" s="74">
        <v>6</v>
      </c>
      <c r="K241" s="67" t="s">
        <v>1643</v>
      </c>
      <c r="L241" s="68" t="s">
        <v>823</v>
      </c>
      <c r="M241" s="69" t="s">
        <v>147</v>
      </c>
      <c r="N241" s="70" t="s">
        <v>452</v>
      </c>
      <c r="O241" s="71" t="s">
        <v>1644</v>
      </c>
      <c r="VLT241" s="72"/>
      <c r="VLU241" s="73"/>
      <c r="VLV241" s="73"/>
      <c r="VLW241" s="73"/>
      <c r="VLX241" s="73"/>
      <c r="VLY241" s="73"/>
      <c r="VLZ241" s="73"/>
      <c r="VMA241" s="73"/>
      <c r="VMB241" s="73"/>
      <c r="VMC241" s="73"/>
      <c r="VMD241" s="73"/>
      <c r="VME241" s="73"/>
      <c r="VMF241" s="73"/>
      <c r="VMG241" s="73"/>
      <c r="VMH241" s="73"/>
      <c r="VMI241" s="73"/>
      <c r="VMJ241" s="73"/>
      <c r="VMK241" s="73"/>
      <c r="VML241" s="73"/>
      <c r="VMM241" s="73"/>
      <c r="VMN241" s="73"/>
      <c r="VMO241" s="73"/>
      <c r="VMP241" s="73"/>
      <c r="VMQ241" s="73"/>
      <c r="VMR241" s="73"/>
      <c r="VMS241" s="73"/>
      <c r="VMT241" s="73"/>
      <c r="VMU241" s="73"/>
      <c r="VMV241" s="73"/>
      <c r="VMW241" s="73"/>
      <c r="VMX241" s="73"/>
      <c r="VMY241" s="73"/>
      <c r="VMZ241" s="73"/>
      <c r="VNA241" s="73"/>
      <c r="VNB241" s="73"/>
      <c r="VNC241" s="73"/>
      <c r="VND241" s="73"/>
      <c r="VNE241" s="73"/>
      <c r="VNF241" s="73"/>
      <c r="VNG241" s="73"/>
      <c r="VNH241" s="73"/>
      <c r="VNI241" s="73"/>
      <c r="VNJ241" s="73"/>
      <c r="VNK241" s="73"/>
      <c r="VNL241" s="73"/>
      <c r="VNM241" s="73"/>
      <c r="VNN241" s="73"/>
      <c r="VNO241" s="73"/>
      <c r="VNP241" s="73"/>
      <c r="VNQ241" s="73"/>
      <c r="VNR241" s="73"/>
      <c r="VNS241" s="73"/>
      <c r="VNT241" s="73"/>
      <c r="VNU241" s="73"/>
      <c r="VNV241" s="73"/>
      <c r="VNW241" s="73"/>
      <c r="VNX241" s="73"/>
      <c r="VNY241" s="73"/>
      <c r="VNZ241" s="73"/>
      <c r="VOA241" s="73"/>
      <c r="VOB241" s="73"/>
    </row>
    <row r="242" spans="1:15 15204:15264" s="66" customFormat="1" hidden="1" x14ac:dyDescent="0.25">
      <c r="A242" s="63" t="s">
        <v>918</v>
      </c>
      <c r="B242" s="63" t="s">
        <v>955</v>
      </c>
      <c r="C242" s="64" t="s">
        <v>243</v>
      </c>
      <c r="D242" s="70" t="s">
        <v>1459</v>
      </c>
      <c r="E242" s="66" t="s">
        <v>2331</v>
      </c>
      <c r="F242" s="63" t="s">
        <v>2354</v>
      </c>
      <c r="G242" s="63" t="s">
        <v>2359</v>
      </c>
      <c r="H242" s="63" t="s">
        <v>2356</v>
      </c>
      <c r="I242" s="63" t="s">
        <v>925</v>
      </c>
      <c r="J242" s="74">
        <v>8</v>
      </c>
      <c r="K242" s="75" t="s">
        <v>358</v>
      </c>
      <c r="L242" s="76" t="s">
        <v>813</v>
      </c>
      <c r="M242" s="77" t="s">
        <v>15</v>
      </c>
      <c r="N242" s="70" t="s">
        <v>1460</v>
      </c>
      <c r="O242" s="71" t="s">
        <v>1461</v>
      </c>
      <c r="VLT242" s="72"/>
      <c r="VLU242" s="73"/>
      <c r="VLV242" s="73"/>
      <c r="VLW242" s="73"/>
      <c r="VLX242" s="73"/>
      <c r="VLY242" s="73"/>
      <c r="VLZ242" s="73"/>
      <c r="VMA242" s="73"/>
      <c r="VMB242" s="73"/>
      <c r="VMC242" s="73"/>
      <c r="VMD242" s="73"/>
      <c r="VME242" s="73"/>
      <c r="VMF242" s="73"/>
      <c r="VMG242" s="73"/>
      <c r="VMH242" s="73"/>
      <c r="VMI242" s="73"/>
      <c r="VMJ242" s="73"/>
      <c r="VMK242" s="73"/>
      <c r="VML242" s="73"/>
      <c r="VMM242" s="73"/>
      <c r="VMN242" s="73"/>
      <c r="VMO242" s="73"/>
      <c r="VMP242" s="73"/>
      <c r="VMQ242" s="73"/>
      <c r="VMR242" s="73"/>
      <c r="VMS242" s="73"/>
      <c r="VMT242" s="73"/>
      <c r="VMU242" s="73"/>
      <c r="VMV242" s="73"/>
      <c r="VMW242" s="73"/>
      <c r="VMX242" s="73"/>
      <c r="VMY242" s="73"/>
      <c r="VMZ242" s="73"/>
      <c r="VNA242" s="73"/>
      <c r="VNB242" s="73"/>
      <c r="VNC242" s="73"/>
      <c r="VND242" s="73"/>
      <c r="VNE242" s="73"/>
      <c r="VNF242" s="73"/>
      <c r="VNG242" s="73"/>
      <c r="VNH242" s="73"/>
      <c r="VNI242" s="73"/>
      <c r="VNJ242" s="73"/>
      <c r="VNK242" s="73"/>
      <c r="VNL242" s="73"/>
      <c r="VNM242" s="73"/>
      <c r="VNN242" s="73"/>
      <c r="VNO242" s="73"/>
      <c r="VNP242" s="73"/>
      <c r="VNQ242" s="73"/>
      <c r="VNR242" s="73"/>
      <c r="VNS242" s="73"/>
      <c r="VNT242" s="73"/>
      <c r="VNU242" s="73"/>
      <c r="VNV242" s="73"/>
      <c r="VNW242" s="73"/>
      <c r="VNX242" s="73"/>
      <c r="VNY242" s="73"/>
      <c r="VNZ242" s="73"/>
      <c r="VOA242" s="73"/>
      <c r="VOB242" s="73"/>
    </row>
    <row r="243" spans="1:15 15204:15264" s="66" customFormat="1" hidden="1" x14ac:dyDescent="0.25">
      <c r="A243" s="63" t="s">
        <v>918</v>
      </c>
      <c r="B243" s="63" t="s">
        <v>955</v>
      </c>
      <c r="C243" s="64" t="s">
        <v>244</v>
      </c>
      <c r="D243" s="70" t="s">
        <v>1462</v>
      </c>
      <c r="E243" s="66" t="s">
        <v>2331</v>
      </c>
      <c r="F243" s="63" t="s">
        <v>2354</v>
      </c>
      <c r="G243" s="63" t="s">
        <v>2359</v>
      </c>
      <c r="H243" s="63" t="s">
        <v>2356</v>
      </c>
      <c r="I243" s="63" t="s">
        <v>925</v>
      </c>
      <c r="J243" s="74">
        <v>9</v>
      </c>
      <c r="K243" s="75" t="s">
        <v>360</v>
      </c>
      <c r="L243" s="76" t="s">
        <v>616</v>
      </c>
      <c r="M243" s="77" t="s">
        <v>15</v>
      </c>
      <c r="N243" s="70" t="s">
        <v>1463</v>
      </c>
      <c r="O243" s="71" t="s">
        <v>1464</v>
      </c>
      <c r="VLT243" s="72"/>
      <c r="VLU243" s="73"/>
      <c r="VLV243" s="73"/>
      <c r="VLW243" s="73"/>
      <c r="VLX243" s="73"/>
      <c r="VLY243" s="73"/>
      <c r="VLZ243" s="73"/>
      <c r="VMA243" s="73"/>
      <c r="VMB243" s="73"/>
      <c r="VMC243" s="73"/>
      <c r="VMD243" s="73"/>
      <c r="VME243" s="73"/>
      <c r="VMF243" s="73"/>
      <c r="VMG243" s="73"/>
      <c r="VMH243" s="73"/>
      <c r="VMI243" s="73"/>
      <c r="VMJ243" s="73"/>
      <c r="VMK243" s="73"/>
      <c r="VML243" s="73"/>
      <c r="VMM243" s="73"/>
      <c r="VMN243" s="73"/>
      <c r="VMO243" s="73"/>
      <c r="VMP243" s="73"/>
      <c r="VMQ243" s="73"/>
      <c r="VMR243" s="73"/>
      <c r="VMS243" s="73"/>
      <c r="VMT243" s="73"/>
      <c r="VMU243" s="73"/>
      <c r="VMV243" s="73"/>
      <c r="VMW243" s="73"/>
      <c r="VMX243" s="73"/>
      <c r="VMY243" s="73"/>
      <c r="VMZ243" s="73"/>
      <c r="VNA243" s="73"/>
      <c r="VNB243" s="73"/>
      <c r="VNC243" s="73"/>
      <c r="VND243" s="73"/>
      <c r="VNE243" s="73"/>
      <c r="VNF243" s="73"/>
      <c r="VNG243" s="73"/>
      <c r="VNH243" s="73"/>
      <c r="VNI243" s="73"/>
      <c r="VNJ243" s="73"/>
      <c r="VNK243" s="73"/>
      <c r="VNL243" s="73"/>
      <c r="VNM243" s="73"/>
      <c r="VNN243" s="73"/>
      <c r="VNO243" s="73"/>
      <c r="VNP243" s="73"/>
      <c r="VNQ243" s="73"/>
      <c r="VNR243" s="73"/>
      <c r="VNS243" s="73"/>
      <c r="VNT243" s="73"/>
      <c r="VNU243" s="73"/>
      <c r="VNV243" s="73"/>
      <c r="VNW243" s="73"/>
      <c r="VNX243" s="73"/>
      <c r="VNY243" s="73"/>
      <c r="VNZ243" s="73"/>
      <c r="VOA243" s="73"/>
      <c r="VOB243" s="73"/>
    </row>
    <row r="244" spans="1:15 15204:15264" s="66" customFormat="1" hidden="1" x14ac:dyDescent="0.25">
      <c r="A244" s="63" t="s">
        <v>918</v>
      </c>
      <c r="B244" s="63" t="s">
        <v>955</v>
      </c>
      <c r="C244" s="64" t="s">
        <v>248</v>
      </c>
      <c r="D244" s="70" t="s">
        <v>1469</v>
      </c>
      <c r="E244" s="66" t="s">
        <v>2331</v>
      </c>
      <c r="F244" s="63" t="s">
        <v>2354</v>
      </c>
      <c r="G244" s="63" t="s">
        <v>2359</v>
      </c>
      <c r="H244" s="63" t="s">
        <v>2356</v>
      </c>
      <c r="I244" s="63" t="s">
        <v>925</v>
      </c>
      <c r="J244" s="74">
        <v>10</v>
      </c>
      <c r="K244" s="75" t="s">
        <v>748</v>
      </c>
      <c r="L244" s="76" t="s">
        <v>247</v>
      </c>
      <c r="M244" s="77" t="s">
        <v>15</v>
      </c>
      <c r="N244" s="70" t="s">
        <v>1470</v>
      </c>
      <c r="O244" s="71" t="s">
        <v>1471</v>
      </c>
      <c r="VLT244" s="72"/>
      <c r="VLU244" s="73"/>
      <c r="VLV244" s="73"/>
      <c r="VLW244" s="73"/>
      <c r="VLX244" s="73"/>
      <c r="VLY244" s="73"/>
      <c r="VLZ244" s="73"/>
      <c r="VMA244" s="73"/>
      <c r="VMB244" s="73"/>
      <c r="VMC244" s="73"/>
      <c r="VMD244" s="73"/>
      <c r="VME244" s="73"/>
      <c r="VMF244" s="73"/>
      <c r="VMG244" s="73"/>
      <c r="VMH244" s="73"/>
      <c r="VMI244" s="73"/>
      <c r="VMJ244" s="73"/>
      <c r="VMK244" s="73"/>
      <c r="VML244" s="73"/>
      <c r="VMM244" s="73"/>
      <c r="VMN244" s="73"/>
      <c r="VMO244" s="73"/>
      <c r="VMP244" s="73"/>
      <c r="VMQ244" s="73"/>
      <c r="VMR244" s="73"/>
      <c r="VMS244" s="73"/>
      <c r="VMT244" s="73"/>
      <c r="VMU244" s="73"/>
      <c r="VMV244" s="73"/>
      <c r="VMW244" s="73"/>
      <c r="VMX244" s="73"/>
      <c r="VMY244" s="73"/>
      <c r="VMZ244" s="73"/>
      <c r="VNA244" s="73"/>
      <c r="VNB244" s="73"/>
      <c r="VNC244" s="73"/>
      <c r="VND244" s="73"/>
      <c r="VNE244" s="73"/>
      <c r="VNF244" s="73"/>
      <c r="VNG244" s="73"/>
      <c r="VNH244" s="73"/>
      <c r="VNI244" s="73"/>
      <c r="VNJ244" s="73"/>
      <c r="VNK244" s="73"/>
      <c r="VNL244" s="73"/>
      <c r="VNM244" s="73"/>
      <c r="VNN244" s="73"/>
      <c r="VNO244" s="73"/>
      <c r="VNP244" s="73"/>
      <c r="VNQ244" s="73"/>
      <c r="VNR244" s="73"/>
      <c r="VNS244" s="73"/>
      <c r="VNT244" s="73"/>
      <c r="VNU244" s="73"/>
      <c r="VNV244" s="73"/>
      <c r="VNW244" s="73"/>
      <c r="VNX244" s="73"/>
      <c r="VNY244" s="73"/>
      <c r="VNZ244" s="73"/>
      <c r="VOA244" s="73"/>
      <c r="VOB244" s="73"/>
    </row>
    <row r="245" spans="1:15 15204:15264" s="66" customFormat="1" hidden="1" x14ac:dyDescent="0.25">
      <c r="A245" s="63" t="s">
        <v>918</v>
      </c>
      <c r="B245" s="63" t="s">
        <v>955</v>
      </c>
      <c r="C245" s="64" t="s">
        <v>271</v>
      </c>
      <c r="D245" s="70" t="s">
        <v>1515</v>
      </c>
      <c r="E245" s="66" t="s">
        <v>2331</v>
      </c>
      <c r="F245" s="63" t="s">
        <v>2354</v>
      </c>
      <c r="G245" s="63" t="s">
        <v>2359</v>
      </c>
      <c r="H245" s="63" t="s">
        <v>2356</v>
      </c>
      <c r="I245" s="63" t="s">
        <v>926</v>
      </c>
      <c r="J245" s="63">
        <v>1</v>
      </c>
      <c r="K245" s="75" t="s">
        <v>1516</v>
      </c>
      <c r="L245" s="76" t="s">
        <v>350</v>
      </c>
      <c r="M245" s="77" t="s">
        <v>15</v>
      </c>
      <c r="N245" s="70" t="s">
        <v>102</v>
      </c>
      <c r="O245" s="71" t="s">
        <v>1517</v>
      </c>
      <c r="VLT245" s="72"/>
      <c r="VLU245" s="73"/>
      <c r="VLV245" s="73"/>
      <c r="VLW245" s="73"/>
      <c r="VLX245" s="73"/>
      <c r="VLY245" s="73"/>
      <c r="VLZ245" s="73"/>
      <c r="VMA245" s="73"/>
      <c r="VMB245" s="73"/>
      <c r="VMC245" s="73"/>
      <c r="VMD245" s="73"/>
      <c r="VME245" s="73"/>
      <c r="VMF245" s="73"/>
      <c r="VMG245" s="73"/>
      <c r="VMH245" s="73"/>
      <c r="VMI245" s="73"/>
      <c r="VMJ245" s="73"/>
      <c r="VMK245" s="73"/>
      <c r="VML245" s="73"/>
      <c r="VMM245" s="73"/>
      <c r="VMN245" s="73"/>
      <c r="VMO245" s="73"/>
      <c r="VMP245" s="73"/>
      <c r="VMQ245" s="73"/>
      <c r="VMR245" s="73"/>
      <c r="VMS245" s="73"/>
      <c r="VMT245" s="73"/>
      <c r="VMU245" s="73"/>
      <c r="VMV245" s="73"/>
      <c r="VMW245" s="73"/>
      <c r="VMX245" s="73"/>
      <c r="VMY245" s="73"/>
      <c r="VMZ245" s="73"/>
      <c r="VNA245" s="73"/>
      <c r="VNB245" s="73"/>
      <c r="VNC245" s="73"/>
      <c r="VND245" s="73"/>
      <c r="VNE245" s="73"/>
      <c r="VNF245" s="73"/>
      <c r="VNG245" s="73"/>
      <c r="VNH245" s="73"/>
      <c r="VNI245" s="73"/>
      <c r="VNJ245" s="73"/>
      <c r="VNK245" s="73"/>
      <c r="VNL245" s="73"/>
      <c r="VNM245" s="73"/>
      <c r="VNN245" s="73"/>
      <c r="VNO245" s="73"/>
      <c r="VNP245" s="73"/>
      <c r="VNQ245" s="73"/>
      <c r="VNR245" s="73"/>
      <c r="VNS245" s="73"/>
      <c r="VNT245" s="73"/>
      <c r="VNU245" s="73"/>
      <c r="VNV245" s="73"/>
      <c r="VNW245" s="73"/>
      <c r="VNX245" s="73"/>
      <c r="VNY245" s="73"/>
      <c r="VNZ245" s="73"/>
      <c r="VOA245" s="73"/>
      <c r="VOB245" s="73"/>
    </row>
    <row r="246" spans="1:15 15204:15264" s="66" customFormat="1" hidden="1" x14ac:dyDescent="0.25">
      <c r="A246" s="63" t="s">
        <v>918</v>
      </c>
      <c r="B246" s="63" t="s">
        <v>955</v>
      </c>
      <c r="C246" s="64" t="s">
        <v>276</v>
      </c>
      <c r="D246" s="70" t="s">
        <v>1525</v>
      </c>
      <c r="E246" s="66" t="s">
        <v>2331</v>
      </c>
      <c r="F246" s="63" t="s">
        <v>2354</v>
      </c>
      <c r="G246" s="63" t="s">
        <v>2359</v>
      </c>
      <c r="H246" s="63" t="s">
        <v>2356</v>
      </c>
      <c r="I246" s="63" t="s">
        <v>926</v>
      </c>
      <c r="J246" s="63">
        <v>2</v>
      </c>
      <c r="K246" s="75" t="s">
        <v>1526</v>
      </c>
      <c r="L246" s="76" t="s">
        <v>253</v>
      </c>
      <c r="M246" s="77" t="s">
        <v>15</v>
      </c>
      <c r="N246" s="70" t="s">
        <v>708</v>
      </c>
      <c r="O246" s="71" t="s">
        <v>1527</v>
      </c>
      <c r="VLT246" s="72"/>
      <c r="VLU246" s="73"/>
      <c r="VLV246" s="73"/>
      <c r="VLW246" s="73"/>
      <c r="VLX246" s="73"/>
      <c r="VLY246" s="73"/>
      <c r="VLZ246" s="73"/>
      <c r="VMA246" s="73"/>
      <c r="VMB246" s="73"/>
      <c r="VMC246" s="73"/>
      <c r="VMD246" s="73"/>
      <c r="VME246" s="73"/>
      <c r="VMF246" s="73"/>
      <c r="VMG246" s="73"/>
      <c r="VMH246" s="73"/>
      <c r="VMI246" s="73"/>
      <c r="VMJ246" s="73"/>
      <c r="VMK246" s="73"/>
      <c r="VML246" s="73"/>
      <c r="VMM246" s="73"/>
      <c r="VMN246" s="73"/>
      <c r="VMO246" s="73"/>
      <c r="VMP246" s="73"/>
      <c r="VMQ246" s="73"/>
      <c r="VMR246" s="73"/>
      <c r="VMS246" s="73"/>
      <c r="VMT246" s="73"/>
      <c r="VMU246" s="73"/>
      <c r="VMV246" s="73"/>
      <c r="VMW246" s="73"/>
      <c r="VMX246" s="73"/>
      <c r="VMY246" s="73"/>
      <c r="VMZ246" s="73"/>
      <c r="VNA246" s="73"/>
      <c r="VNB246" s="73"/>
      <c r="VNC246" s="73"/>
      <c r="VND246" s="73"/>
      <c r="VNE246" s="73"/>
      <c r="VNF246" s="73"/>
      <c r="VNG246" s="73"/>
      <c r="VNH246" s="73"/>
      <c r="VNI246" s="73"/>
      <c r="VNJ246" s="73"/>
      <c r="VNK246" s="73"/>
      <c r="VNL246" s="73"/>
      <c r="VNM246" s="73"/>
      <c r="VNN246" s="73"/>
      <c r="VNO246" s="73"/>
      <c r="VNP246" s="73"/>
      <c r="VNQ246" s="73"/>
      <c r="VNR246" s="73"/>
      <c r="VNS246" s="73"/>
      <c r="VNT246" s="73"/>
      <c r="VNU246" s="73"/>
      <c r="VNV246" s="73"/>
      <c r="VNW246" s="73"/>
      <c r="VNX246" s="73"/>
      <c r="VNY246" s="73"/>
      <c r="VNZ246" s="73"/>
      <c r="VOA246" s="73"/>
      <c r="VOB246" s="73"/>
    </row>
    <row r="247" spans="1:15 15204:15264" s="66" customFormat="1" hidden="1" x14ac:dyDescent="0.25">
      <c r="A247" s="63" t="s">
        <v>918</v>
      </c>
      <c r="B247" s="63" t="s">
        <v>955</v>
      </c>
      <c r="C247" s="64" t="s">
        <v>284</v>
      </c>
      <c r="D247" s="70" t="s">
        <v>1548</v>
      </c>
      <c r="E247" s="66" t="s">
        <v>2331</v>
      </c>
      <c r="F247" s="63" t="s">
        <v>2354</v>
      </c>
      <c r="G247" s="63" t="s">
        <v>2359</v>
      </c>
      <c r="H247" s="63" t="s">
        <v>2356</v>
      </c>
      <c r="I247" s="63" t="s">
        <v>926</v>
      </c>
      <c r="J247" s="63">
        <v>3</v>
      </c>
      <c r="K247" s="75" t="s">
        <v>612</v>
      </c>
      <c r="L247" s="76" t="s">
        <v>15</v>
      </c>
      <c r="M247" s="77" t="s">
        <v>15</v>
      </c>
      <c r="N247" s="70" t="s">
        <v>156</v>
      </c>
      <c r="O247" s="71" t="s">
        <v>1549</v>
      </c>
      <c r="VLT247" s="72"/>
      <c r="VLU247" s="73"/>
      <c r="VLV247" s="73"/>
      <c r="VLW247" s="73"/>
      <c r="VLX247" s="73"/>
      <c r="VLY247" s="73"/>
      <c r="VLZ247" s="73"/>
      <c r="VMA247" s="73"/>
      <c r="VMB247" s="73"/>
      <c r="VMC247" s="73"/>
      <c r="VMD247" s="73"/>
      <c r="VME247" s="73"/>
      <c r="VMF247" s="73"/>
      <c r="VMG247" s="73"/>
      <c r="VMH247" s="73"/>
      <c r="VMI247" s="73"/>
      <c r="VMJ247" s="73"/>
      <c r="VMK247" s="73"/>
      <c r="VML247" s="73"/>
      <c r="VMM247" s="73"/>
      <c r="VMN247" s="73"/>
      <c r="VMO247" s="73"/>
      <c r="VMP247" s="73"/>
      <c r="VMQ247" s="73"/>
      <c r="VMR247" s="73"/>
      <c r="VMS247" s="73"/>
      <c r="VMT247" s="73"/>
      <c r="VMU247" s="73"/>
      <c r="VMV247" s="73"/>
      <c r="VMW247" s="73"/>
      <c r="VMX247" s="73"/>
      <c r="VMY247" s="73"/>
      <c r="VMZ247" s="73"/>
      <c r="VNA247" s="73"/>
      <c r="VNB247" s="73"/>
      <c r="VNC247" s="73"/>
      <c r="VND247" s="73"/>
      <c r="VNE247" s="73"/>
      <c r="VNF247" s="73"/>
      <c r="VNG247" s="73"/>
      <c r="VNH247" s="73"/>
      <c r="VNI247" s="73"/>
      <c r="VNJ247" s="73"/>
      <c r="VNK247" s="73"/>
      <c r="VNL247" s="73"/>
      <c r="VNM247" s="73"/>
      <c r="VNN247" s="73"/>
      <c r="VNO247" s="73"/>
      <c r="VNP247" s="73"/>
      <c r="VNQ247" s="73"/>
      <c r="VNR247" s="73"/>
      <c r="VNS247" s="73"/>
      <c r="VNT247" s="73"/>
      <c r="VNU247" s="73"/>
      <c r="VNV247" s="73"/>
      <c r="VNW247" s="73"/>
      <c r="VNX247" s="73"/>
      <c r="VNY247" s="73"/>
      <c r="VNZ247" s="73"/>
      <c r="VOA247" s="73"/>
      <c r="VOB247" s="73"/>
    </row>
    <row r="248" spans="1:15 15204:15264" s="66" customFormat="1" x14ac:dyDescent="0.25">
      <c r="A248" s="63" t="s">
        <v>909</v>
      </c>
      <c r="B248" s="63" t="s">
        <v>953</v>
      </c>
      <c r="C248" s="64" t="s">
        <v>326</v>
      </c>
      <c r="D248" s="65" t="s">
        <v>1648</v>
      </c>
      <c r="E248" s="66" t="s">
        <v>2332</v>
      </c>
      <c r="F248" s="63" t="s">
        <v>921</v>
      </c>
      <c r="G248" s="63" t="s">
        <v>942</v>
      </c>
      <c r="H248" s="63" t="s">
        <v>940</v>
      </c>
      <c r="I248" s="63" t="s">
        <v>931</v>
      </c>
      <c r="J248" s="74">
        <v>7</v>
      </c>
      <c r="K248" s="67" t="s">
        <v>649</v>
      </c>
      <c r="L248" s="68" t="s">
        <v>1649</v>
      </c>
      <c r="M248" s="69" t="s">
        <v>147</v>
      </c>
      <c r="N248" s="70" t="s">
        <v>1650</v>
      </c>
      <c r="O248" s="71" t="s">
        <v>1651</v>
      </c>
      <c r="VLT248" s="72"/>
      <c r="VLU248" s="73"/>
      <c r="VLV248" s="73"/>
      <c r="VLW248" s="73"/>
      <c r="VLX248" s="73"/>
      <c r="VLY248" s="73"/>
      <c r="VLZ248" s="73"/>
      <c r="VMA248" s="73"/>
      <c r="VMB248" s="73"/>
      <c r="VMC248" s="73"/>
      <c r="VMD248" s="73"/>
      <c r="VME248" s="73"/>
      <c r="VMF248" s="73"/>
      <c r="VMG248" s="73"/>
      <c r="VMH248" s="73"/>
      <c r="VMI248" s="73"/>
      <c r="VMJ248" s="73"/>
      <c r="VMK248" s="73"/>
      <c r="VML248" s="73"/>
      <c r="VMM248" s="73"/>
      <c r="VMN248" s="73"/>
      <c r="VMO248" s="73"/>
      <c r="VMP248" s="73"/>
      <c r="VMQ248" s="73"/>
      <c r="VMR248" s="73"/>
      <c r="VMS248" s="73"/>
      <c r="VMT248" s="73"/>
      <c r="VMU248" s="73"/>
      <c r="VMV248" s="73"/>
      <c r="VMW248" s="73"/>
      <c r="VMX248" s="73"/>
      <c r="VMY248" s="73"/>
      <c r="VMZ248" s="73"/>
      <c r="VNA248" s="73"/>
      <c r="VNB248" s="73"/>
      <c r="VNC248" s="73"/>
      <c r="VND248" s="73"/>
      <c r="VNE248" s="73"/>
      <c r="VNF248" s="73"/>
      <c r="VNG248" s="73"/>
      <c r="VNH248" s="73"/>
      <c r="VNI248" s="73"/>
      <c r="VNJ248" s="73"/>
      <c r="VNK248" s="73"/>
      <c r="VNL248" s="73"/>
      <c r="VNM248" s="73"/>
      <c r="VNN248" s="73"/>
      <c r="VNO248" s="73"/>
      <c r="VNP248" s="73"/>
      <c r="VNQ248" s="73"/>
      <c r="VNR248" s="73"/>
      <c r="VNS248" s="73"/>
      <c r="VNT248" s="73"/>
      <c r="VNU248" s="73"/>
      <c r="VNV248" s="73"/>
      <c r="VNW248" s="73"/>
      <c r="VNX248" s="73"/>
      <c r="VNY248" s="73"/>
      <c r="VNZ248" s="73"/>
      <c r="VOA248" s="73"/>
      <c r="VOB248" s="73"/>
    </row>
    <row r="249" spans="1:15 15204:15264" s="66" customFormat="1" x14ac:dyDescent="0.25">
      <c r="A249" s="63" t="s">
        <v>909</v>
      </c>
      <c r="B249" s="63" t="s">
        <v>953</v>
      </c>
      <c r="C249" s="64" t="s">
        <v>327</v>
      </c>
      <c r="D249" s="65" t="s">
        <v>1652</v>
      </c>
      <c r="E249" s="66" t="s">
        <v>2332</v>
      </c>
      <c r="F249" s="63" t="s">
        <v>921</v>
      </c>
      <c r="G249" s="63" t="s">
        <v>942</v>
      </c>
      <c r="H249" s="63" t="s">
        <v>940</v>
      </c>
      <c r="I249" s="63" t="s">
        <v>931</v>
      </c>
      <c r="J249" s="74">
        <v>8</v>
      </c>
      <c r="K249" s="67" t="s">
        <v>837</v>
      </c>
      <c r="L249" s="68" t="s">
        <v>1653</v>
      </c>
      <c r="M249" s="69" t="s">
        <v>147</v>
      </c>
      <c r="N249" s="70" t="s">
        <v>133</v>
      </c>
      <c r="O249" s="71" t="s">
        <v>1654</v>
      </c>
      <c r="VLT249" s="72"/>
      <c r="VLU249" s="73"/>
      <c r="VLV249" s="73"/>
      <c r="VLW249" s="73"/>
      <c r="VLX249" s="73"/>
      <c r="VLY249" s="73"/>
      <c r="VLZ249" s="73"/>
      <c r="VMA249" s="73"/>
      <c r="VMB249" s="73"/>
      <c r="VMC249" s="73"/>
      <c r="VMD249" s="73"/>
      <c r="VME249" s="73"/>
      <c r="VMF249" s="73"/>
      <c r="VMG249" s="73"/>
      <c r="VMH249" s="73"/>
      <c r="VMI249" s="73"/>
      <c r="VMJ249" s="73"/>
      <c r="VMK249" s="73"/>
      <c r="VML249" s="73"/>
      <c r="VMM249" s="73"/>
      <c r="VMN249" s="73"/>
      <c r="VMO249" s="73"/>
      <c r="VMP249" s="73"/>
      <c r="VMQ249" s="73"/>
      <c r="VMR249" s="73"/>
      <c r="VMS249" s="73"/>
      <c r="VMT249" s="73"/>
      <c r="VMU249" s="73"/>
      <c r="VMV249" s="73"/>
      <c r="VMW249" s="73"/>
      <c r="VMX249" s="73"/>
      <c r="VMY249" s="73"/>
      <c r="VMZ249" s="73"/>
      <c r="VNA249" s="73"/>
      <c r="VNB249" s="73"/>
      <c r="VNC249" s="73"/>
      <c r="VND249" s="73"/>
      <c r="VNE249" s="73"/>
      <c r="VNF249" s="73"/>
      <c r="VNG249" s="73"/>
      <c r="VNH249" s="73"/>
      <c r="VNI249" s="73"/>
      <c r="VNJ249" s="73"/>
      <c r="VNK249" s="73"/>
      <c r="VNL249" s="73"/>
      <c r="VNM249" s="73"/>
      <c r="VNN249" s="73"/>
      <c r="VNO249" s="73"/>
      <c r="VNP249" s="73"/>
      <c r="VNQ249" s="73"/>
      <c r="VNR249" s="73"/>
      <c r="VNS249" s="73"/>
      <c r="VNT249" s="73"/>
      <c r="VNU249" s="73"/>
      <c r="VNV249" s="73"/>
      <c r="VNW249" s="73"/>
      <c r="VNX249" s="73"/>
      <c r="VNY249" s="73"/>
      <c r="VNZ249" s="73"/>
      <c r="VOA249" s="73"/>
      <c r="VOB249" s="73"/>
    </row>
    <row r="250" spans="1:15 15204:15264" s="66" customFormat="1" x14ac:dyDescent="0.25">
      <c r="A250" s="63" t="s">
        <v>909</v>
      </c>
      <c r="B250" s="63" t="s">
        <v>953</v>
      </c>
      <c r="C250" s="64" t="s">
        <v>330</v>
      </c>
      <c r="D250" s="65" t="s">
        <v>1657</v>
      </c>
      <c r="E250" s="66" t="s">
        <v>2332</v>
      </c>
      <c r="F250" s="63" t="s">
        <v>921</v>
      </c>
      <c r="G250" s="63" t="s">
        <v>942</v>
      </c>
      <c r="H250" s="63" t="s">
        <v>940</v>
      </c>
      <c r="I250" s="63" t="s">
        <v>931</v>
      </c>
      <c r="J250" s="74">
        <v>9</v>
      </c>
      <c r="K250" s="67" t="s">
        <v>1211</v>
      </c>
      <c r="L250" s="68" t="s">
        <v>245</v>
      </c>
      <c r="M250" s="69" t="s">
        <v>147</v>
      </c>
      <c r="N250" s="70" t="s">
        <v>61</v>
      </c>
      <c r="O250" s="71" t="s">
        <v>1658</v>
      </c>
      <c r="VLT250" s="72"/>
      <c r="VLU250" s="73"/>
      <c r="VLV250" s="73"/>
      <c r="VLW250" s="73"/>
      <c r="VLX250" s="73"/>
      <c r="VLY250" s="73"/>
      <c r="VLZ250" s="73"/>
      <c r="VMA250" s="73"/>
      <c r="VMB250" s="73"/>
      <c r="VMC250" s="73"/>
      <c r="VMD250" s="73"/>
      <c r="VME250" s="73"/>
      <c r="VMF250" s="73"/>
      <c r="VMG250" s="73"/>
      <c r="VMH250" s="73"/>
      <c r="VMI250" s="73"/>
      <c r="VMJ250" s="73"/>
      <c r="VMK250" s="73"/>
      <c r="VML250" s="73"/>
      <c r="VMM250" s="73"/>
      <c r="VMN250" s="73"/>
      <c r="VMO250" s="73"/>
      <c r="VMP250" s="73"/>
      <c r="VMQ250" s="73"/>
      <c r="VMR250" s="73"/>
      <c r="VMS250" s="73"/>
      <c r="VMT250" s="73"/>
      <c r="VMU250" s="73"/>
      <c r="VMV250" s="73"/>
      <c r="VMW250" s="73"/>
      <c r="VMX250" s="73"/>
      <c r="VMY250" s="73"/>
      <c r="VMZ250" s="73"/>
      <c r="VNA250" s="73"/>
      <c r="VNB250" s="73"/>
      <c r="VNC250" s="73"/>
      <c r="VND250" s="73"/>
      <c r="VNE250" s="73"/>
      <c r="VNF250" s="73"/>
      <c r="VNG250" s="73"/>
      <c r="VNH250" s="73"/>
      <c r="VNI250" s="73"/>
      <c r="VNJ250" s="73"/>
      <c r="VNK250" s="73"/>
      <c r="VNL250" s="73"/>
      <c r="VNM250" s="73"/>
      <c r="VNN250" s="73"/>
      <c r="VNO250" s="73"/>
      <c r="VNP250" s="73"/>
      <c r="VNQ250" s="73"/>
      <c r="VNR250" s="73"/>
      <c r="VNS250" s="73"/>
      <c r="VNT250" s="73"/>
      <c r="VNU250" s="73"/>
      <c r="VNV250" s="73"/>
      <c r="VNW250" s="73"/>
      <c r="VNX250" s="73"/>
      <c r="VNY250" s="73"/>
      <c r="VNZ250" s="73"/>
      <c r="VOA250" s="73"/>
      <c r="VOB250" s="73"/>
    </row>
    <row r="251" spans="1:15 15204:15264" s="66" customFormat="1" x14ac:dyDescent="0.25">
      <c r="A251" s="63" t="s">
        <v>909</v>
      </c>
      <c r="B251" s="63" t="s">
        <v>953</v>
      </c>
      <c r="C251" s="64" t="s">
        <v>331</v>
      </c>
      <c r="D251" s="65" t="s">
        <v>1659</v>
      </c>
      <c r="E251" s="66" t="s">
        <v>2332</v>
      </c>
      <c r="F251" s="63" t="s">
        <v>921</v>
      </c>
      <c r="G251" s="63" t="s">
        <v>942</v>
      </c>
      <c r="H251" s="63" t="s">
        <v>940</v>
      </c>
      <c r="I251" s="63" t="s">
        <v>931</v>
      </c>
      <c r="J251" s="74">
        <v>10</v>
      </c>
      <c r="K251" s="67" t="s">
        <v>787</v>
      </c>
      <c r="L251" s="68" t="s">
        <v>622</v>
      </c>
      <c r="M251" s="69" t="s">
        <v>147</v>
      </c>
      <c r="N251" s="70" t="s">
        <v>130</v>
      </c>
      <c r="O251" s="71" t="s">
        <v>1660</v>
      </c>
      <c r="VLT251" s="72"/>
      <c r="VLU251" s="73"/>
      <c r="VLV251" s="73"/>
      <c r="VLW251" s="73"/>
      <c r="VLX251" s="73"/>
      <c r="VLY251" s="73"/>
      <c r="VLZ251" s="73"/>
      <c r="VMA251" s="73"/>
      <c r="VMB251" s="73"/>
      <c r="VMC251" s="73"/>
      <c r="VMD251" s="73"/>
      <c r="VME251" s="73"/>
      <c r="VMF251" s="73"/>
      <c r="VMG251" s="73"/>
      <c r="VMH251" s="73"/>
      <c r="VMI251" s="73"/>
      <c r="VMJ251" s="73"/>
      <c r="VMK251" s="73"/>
      <c r="VML251" s="73"/>
      <c r="VMM251" s="73"/>
      <c r="VMN251" s="73"/>
      <c r="VMO251" s="73"/>
      <c r="VMP251" s="73"/>
      <c r="VMQ251" s="73"/>
      <c r="VMR251" s="73"/>
      <c r="VMS251" s="73"/>
      <c r="VMT251" s="73"/>
      <c r="VMU251" s="73"/>
      <c r="VMV251" s="73"/>
      <c r="VMW251" s="73"/>
      <c r="VMX251" s="73"/>
      <c r="VMY251" s="73"/>
      <c r="VMZ251" s="73"/>
      <c r="VNA251" s="73"/>
      <c r="VNB251" s="73"/>
      <c r="VNC251" s="73"/>
      <c r="VND251" s="73"/>
      <c r="VNE251" s="73"/>
      <c r="VNF251" s="73"/>
      <c r="VNG251" s="73"/>
      <c r="VNH251" s="73"/>
      <c r="VNI251" s="73"/>
      <c r="VNJ251" s="73"/>
      <c r="VNK251" s="73"/>
      <c r="VNL251" s="73"/>
      <c r="VNM251" s="73"/>
      <c r="VNN251" s="73"/>
      <c r="VNO251" s="73"/>
      <c r="VNP251" s="73"/>
      <c r="VNQ251" s="73"/>
      <c r="VNR251" s="73"/>
      <c r="VNS251" s="73"/>
      <c r="VNT251" s="73"/>
      <c r="VNU251" s="73"/>
      <c r="VNV251" s="73"/>
      <c r="VNW251" s="73"/>
      <c r="VNX251" s="73"/>
      <c r="VNY251" s="73"/>
      <c r="VNZ251" s="73"/>
      <c r="VOA251" s="73"/>
      <c r="VOB251" s="73"/>
    </row>
    <row r="252" spans="1:15 15204:15264" s="66" customFormat="1" x14ac:dyDescent="0.25">
      <c r="A252" s="63" t="s">
        <v>909</v>
      </c>
      <c r="B252" s="63" t="s">
        <v>953</v>
      </c>
      <c r="C252" s="64" t="s">
        <v>337</v>
      </c>
      <c r="D252" s="65" t="s">
        <v>1671</v>
      </c>
      <c r="E252" s="66" t="s">
        <v>2332</v>
      </c>
      <c r="F252" s="63" t="s">
        <v>921</v>
      </c>
      <c r="G252" s="63" t="s">
        <v>942</v>
      </c>
      <c r="H252" s="63" t="s">
        <v>940</v>
      </c>
      <c r="I252" s="63" t="s">
        <v>932</v>
      </c>
      <c r="J252" s="63">
        <v>1</v>
      </c>
      <c r="K252" s="67" t="s">
        <v>1295</v>
      </c>
      <c r="L252" s="68" t="s">
        <v>760</v>
      </c>
      <c r="M252" s="69" t="s">
        <v>147</v>
      </c>
      <c r="N252" s="70" t="s">
        <v>654</v>
      </c>
      <c r="O252" s="71" t="s">
        <v>1672</v>
      </c>
      <c r="VLT252" s="72"/>
      <c r="VLU252" s="73"/>
      <c r="VLV252" s="73"/>
      <c r="VLW252" s="73"/>
      <c r="VLX252" s="73"/>
      <c r="VLY252" s="73"/>
      <c r="VLZ252" s="73"/>
      <c r="VMA252" s="73"/>
      <c r="VMB252" s="73"/>
      <c r="VMC252" s="73"/>
      <c r="VMD252" s="73"/>
      <c r="VME252" s="73"/>
      <c r="VMF252" s="73"/>
      <c r="VMG252" s="73"/>
      <c r="VMH252" s="73"/>
      <c r="VMI252" s="73"/>
      <c r="VMJ252" s="73"/>
      <c r="VMK252" s="73"/>
      <c r="VML252" s="73"/>
      <c r="VMM252" s="73"/>
      <c r="VMN252" s="73"/>
      <c r="VMO252" s="73"/>
      <c r="VMP252" s="73"/>
      <c r="VMQ252" s="73"/>
      <c r="VMR252" s="73"/>
      <c r="VMS252" s="73"/>
      <c r="VMT252" s="73"/>
      <c r="VMU252" s="73"/>
      <c r="VMV252" s="73"/>
      <c r="VMW252" s="73"/>
      <c r="VMX252" s="73"/>
      <c r="VMY252" s="73"/>
      <c r="VMZ252" s="73"/>
      <c r="VNA252" s="73"/>
      <c r="VNB252" s="73"/>
      <c r="VNC252" s="73"/>
      <c r="VND252" s="73"/>
      <c r="VNE252" s="73"/>
      <c r="VNF252" s="73"/>
      <c r="VNG252" s="73"/>
      <c r="VNH252" s="73"/>
      <c r="VNI252" s="73"/>
      <c r="VNJ252" s="73"/>
      <c r="VNK252" s="73"/>
      <c r="VNL252" s="73"/>
      <c r="VNM252" s="73"/>
      <c r="VNN252" s="73"/>
      <c r="VNO252" s="73"/>
      <c r="VNP252" s="73"/>
      <c r="VNQ252" s="73"/>
      <c r="VNR252" s="73"/>
      <c r="VNS252" s="73"/>
      <c r="VNT252" s="73"/>
      <c r="VNU252" s="73"/>
      <c r="VNV252" s="73"/>
      <c r="VNW252" s="73"/>
      <c r="VNX252" s="73"/>
      <c r="VNY252" s="73"/>
      <c r="VNZ252" s="73"/>
      <c r="VOA252" s="73"/>
      <c r="VOB252" s="73"/>
    </row>
    <row r="253" spans="1:15 15204:15264" s="66" customFormat="1" x14ac:dyDescent="0.25">
      <c r="A253" s="63" t="s">
        <v>909</v>
      </c>
      <c r="B253" s="63" t="s">
        <v>953</v>
      </c>
      <c r="C253" s="64" t="s">
        <v>339</v>
      </c>
      <c r="D253" s="65" t="s">
        <v>1673</v>
      </c>
      <c r="E253" s="66" t="s">
        <v>2332</v>
      </c>
      <c r="F253" s="63" t="s">
        <v>921</v>
      </c>
      <c r="G253" s="63" t="s">
        <v>942</v>
      </c>
      <c r="H253" s="63" t="s">
        <v>940</v>
      </c>
      <c r="I253" s="63" t="s">
        <v>932</v>
      </c>
      <c r="J253" s="63">
        <v>2</v>
      </c>
      <c r="K253" s="67" t="s">
        <v>621</v>
      </c>
      <c r="L253" s="68" t="s">
        <v>760</v>
      </c>
      <c r="M253" s="69" t="s">
        <v>147</v>
      </c>
      <c r="N253" s="70" t="s">
        <v>1674</v>
      </c>
      <c r="O253" s="71" t="s">
        <v>1675</v>
      </c>
      <c r="VLT253" s="72"/>
      <c r="VLU253" s="73"/>
      <c r="VLV253" s="73"/>
      <c r="VLW253" s="73"/>
      <c r="VLX253" s="73"/>
      <c r="VLY253" s="73"/>
      <c r="VLZ253" s="73"/>
      <c r="VMA253" s="73"/>
      <c r="VMB253" s="73"/>
      <c r="VMC253" s="73"/>
      <c r="VMD253" s="73"/>
      <c r="VME253" s="73"/>
      <c r="VMF253" s="73"/>
      <c r="VMG253" s="73"/>
      <c r="VMH253" s="73"/>
      <c r="VMI253" s="73"/>
      <c r="VMJ253" s="73"/>
      <c r="VMK253" s="73"/>
      <c r="VML253" s="73"/>
      <c r="VMM253" s="73"/>
      <c r="VMN253" s="73"/>
      <c r="VMO253" s="73"/>
      <c r="VMP253" s="73"/>
      <c r="VMQ253" s="73"/>
      <c r="VMR253" s="73"/>
      <c r="VMS253" s="73"/>
      <c r="VMT253" s="73"/>
      <c r="VMU253" s="73"/>
      <c r="VMV253" s="73"/>
      <c r="VMW253" s="73"/>
      <c r="VMX253" s="73"/>
      <c r="VMY253" s="73"/>
      <c r="VMZ253" s="73"/>
      <c r="VNA253" s="73"/>
      <c r="VNB253" s="73"/>
      <c r="VNC253" s="73"/>
      <c r="VND253" s="73"/>
      <c r="VNE253" s="73"/>
      <c r="VNF253" s="73"/>
      <c r="VNG253" s="73"/>
      <c r="VNH253" s="73"/>
      <c r="VNI253" s="73"/>
      <c r="VNJ253" s="73"/>
      <c r="VNK253" s="73"/>
      <c r="VNL253" s="73"/>
      <c r="VNM253" s="73"/>
      <c r="VNN253" s="73"/>
      <c r="VNO253" s="73"/>
      <c r="VNP253" s="73"/>
      <c r="VNQ253" s="73"/>
      <c r="VNR253" s="73"/>
      <c r="VNS253" s="73"/>
      <c r="VNT253" s="73"/>
      <c r="VNU253" s="73"/>
      <c r="VNV253" s="73"/>
      <c r="VNW253" s="73"/>
      <c r="VNX253" s="73"/>
      <c r="VNY253" s="73"/>
      <c r="VNZ253" s="73"/>
      <c r="VOA253" s="73"/>
      <c r="VOB253" s="73"/>
    </row>
    <row r="254" spans="1:15 15204:15264" s="66" customFormat="1" x14ac:dyDescent="0.25">
      <c r="A254" s="63" t="s">
        <v>909</v>
      </c>
      <c r="B254" s="63" t="s">
        <v>953</v>
      </c>
      <c r="C254" s="64" t="s">
        <v>342</v>
      </c>
      <c r="D254" s="65" t="s">
        <v>1678</v>
      </c>
      <c r="E254" s="66" t="s">
        <v>2332</v>
      </c>
      <c r="F254" s="63" t="s">
        <v>921</v>
      </c>
      <c r="G254" s="63" t="s">
        <v>942</v>
      </c>
      <c r="H254" s="63" t="s">
        <v>940</v>
      </c>
      <c r="I254" s="63" t="s">
        <v>932</v>
      </c>
      <c r="J254" s="63">
        <v>3</v>
      </c>
      <c r="K254" s="67" t="s">
        <v>1679</v>
      </c>
      <c r="L254" s="68" t="s">
        <v>791</v>
      </c>
      <c r="M254" s="69" t="s">
        <v>147</v>
      </c>
      <c r="N254" s="70" t="s">
        <v>1680</v>
      </c>
      <c r="O254" s="71" t="s">
        <v>1681</v>
      </c>
      <c r="VLT254" s="72"/>
      <c r="VLU254" s="73"/>
      <c r="VLV254" s="73"/>
      <c r="VLW254" s="73"/>
      <c r="VLX254" s="73"/>
      <c r="VLY254" s="73"/>
      <c r="VLZ254" s="73"/>
      <c r="VMA254" s="73"/>
      <c r="VMB254" s="73"/>
      <c r="VMC254" s="73"/>
      <c r="VMD254" s="73"/>
      <c r="VME254" s="73"/>
      <c r="VMF254" s="73"/>
      <c r="VMG254" s="73"/>
      <c r="VMH254" s="73"/>
      <c r="VMI254" s="73"/>
      <c r="VMJ254" s="73"/>
      <c r="VMK254" s="73"/>
      <c r="VML254" s="73"/>
      <c r="VMM254" s="73"/>
      <c r="VMN254" s="73"/>
      <c r="VMO254" s="73"/>
      <c r="VMP254" s="73"/>
      <c r="VMQ254" s="73"/>
      <c r="VMR254" s="73"/>
      <c r="VMS254" s="73"/>
      <c r="VMT254" s="73"/>
      <c r="VMU254" s="73"/>
      <c r="VMV254" s="73"/>
      <c r="VMW254" s="73"/>
      <c r="VMX254" s="73"/>
      <c r="VMY254" s="73"/>
      <c r="VMZ254" s="73"/>
      <c r="VNA254" s="73"/>
      <c r="VNB254" s="73"/>
      <c r="VNC254" s="73"/>
      <c r="VND254" s="73"/>
      <c r="VNE254" s="73"/>
      <c r="VNF254" s="73"/>
      <c r="VNG254" s="73"/>
      <c r="VNH254" s="73"/>
      <c r="VNI254" s="73"/>
      <c r="VNJ254" s="73"/>
      <c r="VNK254" s="73"/>
      <c r="VNL254" s="73"/>
      <c r="VNM254" s="73"/>
      <c r="VNN254" s="73"/>
      <c r="VNO254" s="73"/>
      <c r="VNP254" s="73"/>
      <c r="VNQ254" s="73"/>
      <c r="VNR254" s="73"/>
      <c r="VNS254" s="73"/>
      <c r="VNT254" s="73"/>
      <c r="VNU254" s="73"/>
      <c r="VNV254" s="73"/>
      <c r="VNW254" s="73"/>
      <c r="VNX254" s="73"/>
      <c r="VNY254" s="73"/>
      <c r="VNZ254" s="73"/>
      <c r="VOA254" s="73"/>
      <c r="VOB254" s="73"/>
    </row>
    <row r="255" spans="1:15 15204:15264" s="66" customFormat="1" x14ac:dyDescent="0.25">
      <c r="A255" s="63" t="s">
        <v>909</v>
      </c>
      <c r="B255" s="63" t="s">
        <v>953</v>
      </c>
      <c r="C255" s="64" t="s">
        <v>343</v>
      </c>
      <c r="D255" s="65" t="s">
        <v>1682</v>
      </c>
      <c r="E255" s="66" t="s">
        <v>2332</v>
      </c>
      <c r="F255" s="63" t="s">
        <v>921</v>
      </c>
      <c r="G255" s="63" t="s">
        <v>942</v>
      </c>
      <c r="H255" s="63" t="s">
        <v>940</v>
      </c>
      <c r="I255" s="63" t="s">
        <v>932</v>
      </c>
      <c r="J255" s="63">
        <v>4</v>
      </c>
      <c r="K255" s="67" t="s">
        <v>1683</v>
      </c>
      <c r="L255" s="68" t="s">
        <v>645</v>
      </c>
      <c r="M255" s="69" t="s">
        <v>147</v>
      </c>
      <c r="N255" s="70" t="s">
        <v>398</v>
      </c>
      <c r="O255" s="71" t="s">
        <v>1684</v>
      </c>
      <c r="VLT255" s="72"/>
      <c r="VLU255" s="73"/>
      <c r="VLV255" s="73"/>
      <c r="VLW255" s="73"/>
      <c r="VLX255" s="73"/>
      <c r="VLY255" s="73"/>
      <c r="VLZ255" s="73"/>
      <c r="VMA255" s="73"/>
      <c r="VMB255" s="73"/>
      <c r="VMC255" s="73"/>
      <c r="VMD255" s="73"/>
      <c r="VME255" s="73"/>
      <c r="VMF255" s="73"/>
      <c r="VMG255" s="73"/>
      <c r="VMH255" s="73"/>
      <c r="VMI255" s="73"/>
      <c r="VMJ255" s="73"/>
      <c r="VMK255" s="73"/>
      <c r="VML255" s="73"/>
      <c r="VMM255" s="73"/>
      <c r="VMN255" s="73"/>
      <c r="VMO255" s="73"/>
      <c r="VMP255" s="73"/>
      <c r="VMQ255" s="73"/>
      <c r="VMR255" s="73"/>
      <c r="VMS255" s="73"/>
      <c r="VMT255" s="73"/>
      <c r="VMU255" s="73"/>
      <c r="VMV255" s="73"/>
      <c r="VMW255" s="73"/>
      <c r="VMX255" s="73"/>
      <c r="VMY255" s="73"/>
      <c r="VMZ255" s="73"/>
      <c r="VNA255" s="73"/>
      <c r="VNB255" s="73"/>
      <c r="VNC255" s="73"/>
      <c r="VND255" s="73"/>
      <c r="VNE255" s="73"/>
      <c r="VNF255" s="73"/>
      <c r="VNG255" s="73"/>
      <c r="VNH255" s="73"/>
      <c r="VNI255" s="73"/>
      <c r="VNJ255" s="73"/>
      <c r="VNK255" s="73"/>
      <c r="VNL255" s="73"/>
      <c r="VNM255" s="73"/>
      <c r="VNN255" s="73"/>
      <c r="VNO255" s="73"/>
      <c r="VNP255" s="73"/>
      <c r="VNQ255" s="73"/>
      <c r="VNR255" s="73"/>
      <c r="VNS255" s="73"/>
      <c r="VNT255" s="73"/>
      <c r="VNU255" s="73"/>
      <c r="VNV255" s="73"/>
      <c r="VNW255" s="73"/>
      <c r="VNX255" s="73"/>
      <c r="VNY255" s="73"/>
      <c r="VNZ255" s="73"/>
      <c r="VOA255" s="73"/>
      <c r="VOB255" s="73"/>
    </row>
    <row r="256" spans="1:15 15204:15264" s="66" customFormat="1" x14ac:dyDescent="0.25">
      <c r="A256" s="63" t="s">
        <v>909</v>
      </c>
      <c r="B256" s="63" t="s">
        <v>953</v>
      </c>
      <c r="C256" s="64" t="s">
        <v>345</v>
      </c>
      <c r="D256" s="65" t="s">
        <v>1687</v>
      </c>
      <c r="E256" s="66" t="s">
        <v>2332</v>
      </c>
      <c r="F256" s="63" t="s">
        <v>921</v>
      </c>
      <c r="G256" s="63" t="s">
        <v>942</v>
      </c>
      <c r="H256" s="63" t="s">
        <v>940</v>
      </c>
      <c r="I256" s="63" t="s">
        <v>932</v>
      </c>
      <c r="J256" s="63">
        <v>5</v>
      </c>
      <c r="K256" s="67" t="s">
        <v>1688</v>
      </c>
      <c r="L256" s="68" t="s">
        <v>645</v>
      </c>
      <c r="M256" s="69" t="s">
        <v>147</v>
      </c>
      <c r="N256" s="70" t="s">
        <v>1511</v>
      </c>
      <c r="O256" s="71" t="s">
        <v>1689</v>
      </c>
      <c r="VLT256" s="72"/>
      <c r="VLU256" s="73"/>
      <c r="VLV256" s="73"/>
      <c r="VLW256" s="73"/>
      <c r="VLX256" s="73"/>
      <c r="VLY256" s="73"/>
      <c r="VLZ256" s="73"/>
      <c r="VMA256" s="73"/>
      <c r="VMB256" s="73"/>
      <c r="VMC256" s="73"/>
      <c r="VMD256" s="73"/>
      <c r="VME256" s="73"/>
      <c r="VMF256" s="73"/>
      <c r="VMG256" s="73"/>
      <c r="VMH256" s="73"/>
      <c r="VMI256" s="73"/>
      <c r="VMJ256" s="73"/>
      <c r="VMK256" s="73"/>
      <c r="VML256" s="73"/>
      <c r="VMM256" s="73"/>
      <c r="VMN256" s="73"/>
      <c r="VMO256" s="73"/>
      <c r="VMP256" s="73"/>
      <c r="VMQ256" s="73"/>
      <c r="VMR256" s="73"/>
      <c r="VMS256" s="73"/>
      <c r="VMT256" s="73"/>
      <c r="VMU256" s="73"/>
      <c r="VMV256" s="73"/>
      <c r="VMW256" s="73"/>
      <c r="VMX256" s="73"/>
      <c r="VMY256" s="73"/>
      <c r="VMZ256" s="73"/>
      <c r="VNA256" s="73"/>
      <c r="VNB256" s="73"/>
      <c r="VNC256" s="73"/>
      <c r="VND256" s="73"/>
      <c r="VNE256" s="73"/>
      <c r="VNF256" s="73"/>
      <c r="VNG256" s="73"/>
      <c r="VNH256" s="73"/>
      <c r="VNI256" s="73"/>
      <c r="VNJ256" s="73"/>
      <c r="VNK256" s="73"/>
      <c r="VNL256" s="73"/>
      <c r="VNM256" s="73"/>
      <c r="VNN256" s="73"/>
      <c r="VNO256" s="73"/>
      <c r="VNP256" s="73"/>
      <c r="VNQ256" s="73"/>
      <c r="VNR256" s="73"/>
      <c r="VNS256" s="73"/>
      <c r="VNT256" s="73"/>
      <c r="VNU256" s="73"/>
      <c r="VNV256" s="73"/>
      <c r="VNW256" s="73"/>
      <c r="VNX256" s="73"/>
      <c r="VNY256" s="73"/>
      <c r="VNZ256" s="73"/>
      <c r="VOA256" s="73"/>
      <c r="VOB256" s="73"/>
    </row>
    <row r="257" spans="1:15 15204:15264" s="66" customFormat="1" x14ac:dyDescent="0.25">
      <c r="A257" s="63" t="s">
        <v>909</v>
      </c>
      <c r="B257" s="63" t="s">
        <v>953</v>
      </c>
      <c r="C257" s="64" t="s">
        <v>349</v>
      </c>
      <c r="D257" s="65" t="s">
        <v>1695</v>
      </c>
      <c r="E257" s="66" t="s">
        <v>2332</v>
      </c>
      <c r="F257" s="63" t="s">
        <v>921</v>
      </c>
      <c r="G257" s="63" t="s">
        <v>942</v>
      </c>
      <c r="H257" s="63" t="s">
        <v>940</v>
      </c>
      <c r="I257" s="63" t="s">
        <v>932</v>
      </c>
      <c r="J257" s="63">
        <v>6</v>
      </c>
      <c r="K257" s="67" t="s">
        <v>982</v>
      </c>
      <c r="L257" s="68" t="s">
        <v>796</v>
      </c>
      <c r="M257" s="69" t="s">
        <v>147</v>
      </c>
      <c r="N257" s="70" t="s">
        <v>722</v>
      </c>
      <c r="O257" s="71" t="s">
        <v>1696</v>
      </c>
      <c r="VLT257" s="72"/>
      <c r="VLU257" s="73"/>
      <c r="VLV257" s="73"/>
      <c r="VLW257" s="73"/>
      <c r="VLX257" s="73"/>
      <c r="VLY257" s="73"/>
      <c r="VLZ257" s="73"/>
      <c r="VMA257" s="73"/>
      <c r="VMB257" s="73"/>
      <c r="VMC257" s="73"/>
      <c r="VMD257" s="73"/>
      <c r="VME257" s="73"/>
      <c r="VMF257" s="73"/>
      <c r="VMG257" s="73"/>
      <c r="VMH257" s="73"/>
      <c r="VMI257" s="73"/>
      <c r="VMJ257" s="73"/>
      <c r="VMK257" s="73"/>
      <c r="VML257" s="73"/>
      <c r="VMM257" s="73"/>
      <c r="VMN257" s="73"/>
      <c r="VMO257" s="73"/>
      <c r="VMP257" s="73"/>
      <c r="VMQ257" s="73"/>
      <c r="VMR257" s="73"/>
      <c r="VMS257" s="73"/>
      <c r="VMT257" s="73"/>
      <c r="VMU257" s="73"/>
      <c r="VMV257" s="73"/>
      <c r="VMW257" s="73"/>
      <c r="VMX257" s="73"/>
      <c r="VMY257" s="73"/>
      <c r="VMZ257" s="73"/>
      <c r="VNA257" s="73"/>
      <c r="VNB257" s="73"/>
      <c r="VNC257" s="73"/>
      <c r="VND257" s="73"/>
      <c r="VNE257" s="73"/>
      <c r="VNF257" s="73"/>
      <c r="VNG257" s="73"/>
      <c r="VNH257" s="73"/>
      <c r="VNI257" s="73"/>
      <c r="VNJ257" s="73"/>
      <c r="VNK257" s="73"/>
      <c r="VNL257" s="73"/>
      <c r="VNM257" s="73"/>
      <c r="VNN257" s="73"/>
      <c r="VNO257" s="73"/>
      <c r="VNP257" s="73"/>
      <c r="VNQ257" s="73"/>
      <c r="VNR257" s="73"/>
      <c r="VNS257" s="73"/>
      <c r="VNT257" s="73"/>
      <c r="VNU257" s="73"/>
      <c r="VNV257" s="73"/>
      <c r="VNW257" s="73"/>
      <c r="VNX257" s="73"/>
      <c r="VNY257" s="73"/>
      <c r="VNZ257" s="73"/>
      <c r="VOA257" s="73"/>
      <c r="VOB257" s="73"/>
    </row>
    <row r="258" spans="1:15 15204:15264" s="66" customFormat="1" x14ac:dyDescent="0.25">
      <c r="A258" s="63" t="s">
        <v>909</v>
      </c>
      <c r="B258" s="63" t="s">
        <v>953</v>
      </c>
      <c r="C258" s="64" t="s">
        <v>355</v>
      </c>
      <c r="D258" s="65" t="s">
        <v>1702</v>
      </c>
      <c r="E258" s="66" t="s">
        <v>2332</v>
      </c>
      <c r="F258" s="63" t="s">
        <v>921</v>
      </c>
      <c r="G258" s="63" t="s">
        <v>942</v>
      </c>
      <c r="H258" s="63" t="s">
        <v>940</v>
      </c>
      <c r="I258" s="63" t="s">
        <v>932</v>
      </c>
      <c r="J258" s="63">
        <v>7</v>
      </c>
      <c r="K258" s="67" t="s">
        <v>627</v>
      </c>
      <c r="L258" s="68" t="s">
        <v>763</v>
      </c>
      <c r="M258" s="69" t="s">
        <v>147</v>
      </c>
      <c r="N258" s="70" t="s">
        <v>843</v>
      </c>
      <c r="O258" s="71" t="s">
        <v>1703</v>
      </c>
      <c r="VLT258" s="72"/>
      <c r="VLU258" s="73"/>
      <c r="VLV258" s="73"/>
      <c r="VLW258" s="73"/>
      <c r="VLX258" s="73"/>
      <c r="VLY258" s="73"/>
      <c r="VLZ258" s="73"/>
      <c r="VMA258" s="73"/>
      <c r="VMB258" s="73"/>
      <c r="VMC258" s="73"/>
      <c r="VMD258" s="73"/>
      <c r="VME258" s="73"/>
      <c r="VMF258" s="73"/>
      <c r="VMG258" s="73"/>
      <c r="VMH258" s="73"/>
      <c r="VMI258" s="73"/>
      <c r="VMJ258" s="73"/>
      <c r="VMK258" s="73"/>
      <c r="VML258" s="73"/>
      <c r="VMM258" s="73"/>
      <c r="VMN258" s="73"/>
      <c r="VMO258" s="73"/>
      <c r="VMP258" s="73"/>
      <c r="VMQ258" s="73"/>
      <c r="VMR258" s="73"/>
      <c r="VMS258" s="73"/>
      <c r="VMT258" s="73"/>
      <c r="VMU258" s="73"/>
      <c r="VMV258" s="73"/>
      <c r="VMW258" s="73"/>
      <c r="VMX258" s="73"/>
      <c r="VMY258" s="73"/>
      <c r="VMZ258" s="73"/>
      <c r="VNA258" s="73"/>
      <c r="VNB258" s="73"/>
      <c r="VNC258" s="73"/>
      <c r="VND258" s="73"/>
      <c r="VNE258" s="73"/>
      <c r="VNF258" s="73"/>
      <c r="VNG258" s="73"/>
      <c r="VNH258" s="73"/>
      <c r="VNI258" s="73"/>
      <c r="VNJ258" s="73"/>
      <c r="VNK258" s="73"/>
      <c r="VNL258" s="73"/>
      <c r="VNM258" s="73"/>
      <c r="VNN258" s="73"/>
      <c r="VNO258" s="73"/>
      <c r="VNP258" s="73"/>
      <c r="VNQ258" s="73"/>
      <c r="VNR258" s="73"/>
      <c r="VNS258" s="73"/>
      <c r="VNT258" s="73"/>
      <c r="VNU258" s="73"/>
      <c r="VNV258" s="73"/>
      <c r="VNW258" s="73"/>
      <c r="VNX258" s="73"/>
      <c r="VNY258" s="73"/>
      <c r="VNZ258" s="73"/>
      <c r="VOA258" s="73"/>
      <c r="VOB258" s="73"/>
    </row>
    <row r="259" spans="1:15 15204:15264" s="66" customFormat="1" x14ac:dyDescent="0.25">
      <c r="A259" s="63" t="s">
        <v>909</v>
      </c>
      <c r="B259" s="63" t="s">
        <v>953</v>
      </c>
      <c r="C259" s="64" t="s">
        <v>356</v>
      </c>
      <c r="D259" s="65" t="s">
        <v>1704</v>
      </c>
      <c r="E259" s="66" t="s">
        <v>2332</v>
      </c>
      <c r="F259" s="63" t="s">
        <v>921</v>
      </c>
      <c r="G259" s="63" t="s">
        <v>942</v>
      </c>
      <c r="H259" s="63" t="s">
        <v>940</v>
      </c>
      <c r="I259" s="63" t="s">
        <v>932</v>
      </c>
      <c r="J259" s="63">
        <v>8</v>
      </c>
      <c r="K259" s="67" t="s">
        <v>1446</v>
      </c>
      <c r="L259" s="68" t="s">
        <v>763</v>
      </c>
      <c r="M259" s="69" t="s">
        <v>147</v>
      </c>
      <c r="N259" s="70" t="s">
        <v>1149</v>
      </c>
      <c r="O259" s="71" t="s">
        <v>1705</v>
      </c>
      <c r="VLT259" s="72"/>
      <c r="VLU259" s="73"/>
      <c r="VLV259" s="73"/>
      <c r="VLW259" s="73"/>
      <c r="VLX259" s="73"/>
      <c r="VLY259" s="73"/>
      <c r="VLZ259" s="73"/>
      <c r="VMA259" s="73"/>
      <c r="VMB259" s="73"/>
      <c r="VMC259" s="73"/>
      <c r="VMD259" s="73"/>
      <c r="VME259" s="73"/>
      <c r="VMF259" s="73"/>
      <c r="VMG259" s="73"/>
      <c r="VMH259" s="73"/>
      <c r="VMI259" s="73"/>
      <c r="VMJ259" s="73"/>
      <c r="VMK259" s="73"/>
      <c r="VML259" s="73"/>
      <c r="VMM259" s="73"/>
      <c r="VMN259" s="73"/>
      <c r="VMO259" s="73"/>
      <c r="VMP259" s="73"/>
      <c r="VMQ259" s="73"/>
      <c r="VMR259" s="73"/>
      <c r="VMS259" s="73"/>
      <c r="VMT259" s="73"/>
      <c r="VMU259" s="73"/>
      <c r="VMV259" s="73"/>
      <c r="VMW259" s="73"/>
      <c r="VMX259" s="73"/>
      <c r="VMY259" s="73"/>
      <c r="VMZ259" s="73"/>
      <c r="VNA259" s="73"/>
      <c r="VNB259" s="73"/>
      <c r="VNC259" s="73"/>
      <c r="VND259" s="73"/>
      <c r="VNE259" s="73"/>
      <c r="VNF259" s="73"/>
      <c r="VNG259" s="73"/>
      <c r="VNH259" s="73"/>
      <c r="VNI259" s="73"/>
      <c r="VNJ259" s="73"/>
      <c r="VNK259" s="73"/>
      <c r="VNL259" s="73"/>
      <c r="VNM259" s="73"/>
      <c r="VNN259" s="73"/>
      <c r="VNO259" s="73"/>
      <c r="VNP259" s="73"/>
      <c r="VNQ259" s="73"/>
      <c r="VNR259" s="73"/>
      <c r="VNS259" s="73"/>
      <c r="VNT259" s="73"/>
      <c r="VNU259" s="73"/>
      <c r="VNV259" s="73"/>
      <c r="VNW259" s="73"/>
      <c r="VNX259" s="73"/>
      <c r="VNY259" s="73"/>
      <c r="VNZ259" s="73"/>
      <c r="VOA259" s="73"/>
      <c r="VOB259" s="73"/>
    </row>
    <row r="260" spans="1:15 15204:15264" s="66" customFormat="1" x14ac:dyDescent="0.25">
      <c r="A260" s="63" t="s">
        <v>909</v>
      </c>
      <c r="B260" s="63" t="s">
        <v>953</v>
      </c>
      <c r="C260" s="64" t="s">
        <v>357</v>
      </c>
      <c r="D260" s="65" t="s">
        <v>1706</v>
      </c>
      <c r="E260" s="66" t="s">
        <v>2332</v>
      </c>
      <c r="F260" s="63" t="s">
        <v>921</v>
      </c>
      <c r="G260" s="63" t="s">
        <v>942</v>
      </c>
      <c r="H260" s="63" t="s">
        <v>940</v>
      </c>
      <c r="I260" s="63" t="s">
        <v>932</v>
      </c>
      <c r="J260" s="63">
        <v>9</v>
      </c>
      <c r="K260" s="67" t="s">
        <v>1707</v>
      </c>
      <c r="L260" s="68" t="s">
        <v>653</v>
      </c>
      <c r="M260" s="69" t="s">
        <v>147</v>
      </c>
      <c r="N260" s="70" t="s">
        <v>869</v>
      </c>
      <c r="O260" s="71" t="s">
        <v>1708</v>
      </c>
      <c r="VLT260" s="72"/>
      <c r="VLU260" s="73"/>
      <c r="VLV260" s="73"/>
      <c r="VLW260" s="73"/>
      <c r="VLX260" s="73"/>
      <c r="VLY260" s="73"/>
      <c r="VLZ260" s="73"/>
      <c r="VMA260" s="73"/>
      <c r="VMB260" s="73"/>
      <c r="VMC260" s="73"/>
      <c r="VMD260" s="73"/>
      <c r="VME260" s="73"/>
      <c r="VMF260" s="73"/>
      <c r="VMG260" s="73"/>
      <c r="VMH260" s="73"/>
      <c r="VMI260" s="73"/>
      <c r="VMJ260" s="73"/>
      <c r="VMK260" s="73"/>
      <c r="VML260" s="73"/>
      <c r="VMM260" s="73"/>
      <c r="VMN260" s="73"/>
      <c r="VMO260" s="73"/>
      <c r="VMP260" s="73"/>
      <c r="VMQ260" s="73"/>
      <c r="VMR260" s="73"/>
      <c r="VMS260" s="73"/>
      <c r="VMT260" s="73"/>
      <c r="VMU260" s="73"/>
      <c r="VMV260" s="73"/>
      <c r="VMW260" s="73"/>
      <c r="VMX260" s="73"/>
      <c r="VMY260" s="73"/>
      <c r="VMZ260" s="73"/>
      <c r="VNA260" s="73"/>
      <c r="VNB260" s="73"/>
      <c r="VNC260" s="73"/>
      <c r="VND260" s="73"/>
      <c r="VNE260" s="73"/>
      <c r="VNF260" s="73"/>
      <c r="VNG260" s="73"/>
      <c r="VNH260" s="73"/>
      <c r="VNI260" s="73"/>
      <c r="VNJ260" s="73"/>
      <c r="VNK260" s="73"/>
      <c r="VNL260" s="73"/>
      <c r="VNM260" s="73"/>
      <c r="VNN260" s="73"/>
      <c r="VNO260" s="73"/>
      <c r="VNP260" s="73"/>
      <c r="VNQ260" s="73"/>
      <c r="VNR260" s="73"/>
      <c r="VNS260" s="73"/>
      <c r="VNT260" s="73"/>
      <c r="VNU260" s="73"/>
      <c r="VNV260" s="73"/>
      <c r="VNW260" s="73"/>
      <c r="VNX260" s="73"/>
      <c r="VNY260" s="73"/>
      <c r="VNZ260" s="73"/>
      <c r="VOA260" s="73"/>
      <c r="VOB260" s="73"/>
    </row>
    <row r="261" spans="1:15 15204:15264" s="66" customFormat="1" x14ac:dyDescent="0.25">
      <c r="A261" s="63" t="s">
        <v>909</v>
      </c>
      <c r="B261" s="63" t="s">
        <v>953</v>
      </c>
      <c r="C261" s="64" t="s">
        <v>359</v>
      </c>
      <c r="D261" s="65" t="s">
        <v>1709</v>
      </c>
      <c r="E261" s="66" t="s">
        <v>2332</v>
      </c>
      <c r="F261" s="63" t="s">
        <v>921</v>
      </c>
      <c r="G261" s="63" t="s">
        <v>942</v>
      </c>
      <c r="H261" s="63" t="s">
        <v>940</v>
      </c>
      <c r="I261" s="63" t="s">
        <v>932</v>
      </c>
      <c r="J261" s="63">
        <v>10</v>
      </c>
      <c r="K261" s="67" t="s">
        <v>1710</v>
      </c>
      <c r="L261" s="68" t="s">
        <v>1711</v>
      </c>
      <c r="M261" s="69" t="s">
        <v>147</v>
      </c>
      <c r="N261" s="70" t="s">
        <v>202</v>
      </c>
      <c r="O261" s="71" t="s">
        <v>1712</v>
      </c>
      <c r="VLT261" s="72"/>
      <c r="VLU261" s="73"/>
      <c r="VLV261" s="73"/>
      <c r="VLW261" s="73"/>
      <c r="VLX261" s="73"/>
      <c r="VLY261" s="73"/>
      <c r="VLZ261" s="73"/>
      <c r="VMA261" s="73"/>
      <c r="VMB261" s="73"/>
      <c r="VMC261" s="73"/>
      <c r="VMD261" s="73"/>
      <c r="VME261" s="73"/>
      <c r="VMF261" s="73"/>
      <c r="VMG261" s="73"/>
      <c r="VMH261" s="73"/>
      <c r="VMI261" s="73"/>
      <c r="VMJ261" s="73"/>
      <c r="VMK261" s="73"/>
      <c r="VML261" s="73"/>
      <c r="VMM261" s="73"/>
      <c r="VMN261" s="73"/>
      <c r="VMO261" s="73"/>
      <c r="VMP261" s="73"/>
      <c r="VMQ261" s="73"/>
      <c r="VMR261" s="73"/>
      <c r="VMS261" s="73"/>
      <c r="VMT261" s="73"/>
      <c r="VMU261" s="73"/>
      <c r="VMV261" s="73"/>
      <c r="VMW261" s="73"/>
      <c r="VMX261" s="73"/>
      <c r="VMY261" s="73"/>
      <c r="VMZ261" s="73"/>
      <c r="VNA261" s="73"/>
      <c r="VNB261" s="73"/>
      <c r="VNC261" s="73"/>
      <c r="VND261" s="73"/>
      <c r="VNE261" s="73"/>
      <c r="VNF261" s="73"/>
      <c r="VNG261" s="73"/>
      <c r="VNH261" s="73"/>
      <c r="VNI261" s="73"/>
      <c r="VNJ261" s="73"/>
      <c r="VNK261" s="73"/>
      <c r="VNL261" s="73"/>
      <c r="VNM261" s="73"/>
      <c r="VNN261" s="73"/>
      <c r="VNO261" s="73"/>
      <c r="VNP261" s="73"/>
      <c r="VNQ261" s="73"/>
      <c r="VNR261" s="73"/>
      <c r="VNS261" s="73"/>
      <c r="VNT261" s="73"/>
      <c r="VNU261" s="73"/>
      <c r="VNV261" s="73"/>
      <c r="VNW261" s="73"/>
      <c r="VNX261" s="73"/>
      <c r="VNY261" s="73"/>
      <c r="VNZ261" s="73"/>
      <c r="VOA261" s="73"/>
      <c r="VOB261" s="73"/>
    </row>
    <row r="262" spans="1:15 15204:15264" s="66" customFormat="1" x14ac:dyDescent="0.25">
      <c r="A262" s="63" t="s">
        <v>909</v>
      </c>
      <c r="B262" s="63" t="s">
        <v>953</v>
      </c>
      <c r="C262" s="64" t="s">
        <v>363</v>
      </c>
      <c r="D262" s="65" t="s">
        <v>1713</v>
      </c>
      <c r="E262" s="66" t="s">
        <v>2332</v>
      </c>
      <c r="F262" s="63" t="s">
        <v>921</v>
      </c>
      <c r="G262" s="63" t="s">
        <v>942</v>
      </c>
      <c r="H262" s="63" t="s">
        <v>940</v>
      </c>
      <c r="I262" s="63" t="s">
        <v>933</v>
      </c>
      <c r="J262" s="74">
        <v>1</v>
      </c>
      <c r="K262" s="67" t="s">
        <v>1714</v>
      </c>
      <c r="L262" s="68" t="s">
        <v>829</v>
      </c>
      <c r="M262" s="69" t="s">
        <v>147</v>
      </c>
      <c r="N262" s="70" t="s">
        <v>861</v>
      </c>
      <c r="O262" s="71" t="s">
        <v>1715</v>
      </c>
      <c r="VLT262" s="72"/>
      <c r="VLU262" s="73"/>
      <c r="VLV262" s="73"/>
      <c r="VLW262" s="73"/>
      <c r="VLX262" s="73"/>
      <c r="VLY262" s="73"/>
      <c r="VLZ262" s="73"/>
      <c r="VMA262" s="73"/>
      <c r="VMB262" s="73"/>
      <c r="VMC262" s="73"/>
      <c r="VMD262" s="73"/>
      <c r="VME262" s="73"/>
      <c r="VMF262" s="73"/>
      <c r="VMG262" s="73"/>
      <c r="VMH262" s="73"/>
      <c r="VMI262" s="73"/>
      <c r="VMJ262" s="73"/>
      <c r="VMK262" s="73"/>
      <c r="VML262" s="73"/>
      <c r="VMM262" s="73"/>
      <c r="VMN262" s="73"/>
      <c r="VMO262" s="73"/>
      <c r="VMP262" s="73"/>
      <c r="VMQ262" s="73"/>
      <c r="VMR262" s="73"/>
      <c r="VMS262" s="73"/>
      <c r="VMT262" s="73"/>
      <c r="VMU262" s="73"/>
      <c r="VMV262" s="73"/>
      <c r="VMW262" s="73"/>
      <c r="VMX262" s="73"/>
      <c r="VMY262" s="73"/>
      <c r="VMZ262" s="73"/>
      <c r="VNA262" s="73"/>
      <c r="VNB262" s="73"/>
      <c r="VNC262" s="73"/>
      <c r="VND262" s="73"/>
      <c r="VNE262" s="73"/>
      <c r="VNF262" s="73"/>
      <c r="VNG262" s="73"/>
      <c r="VNH262" s="73"/>
      <c r="VNI262" s="73"/>
      <c r="VNJ262" s="73"/>
      <c r="VNK262" s="73"/>
      <c r="VNL262" s="73"/>
      <c r="VNM262" s="73"/>
      <c r="VNN262" s="73"/>
      <c r="VNO262" s="73"/>
      <c r="VNP262" s="73"/>
      <c r="VNQ262" s="73"/>
      <c r="VNR262" s="73"/>
      <c r="VNS262" s="73"/>
      <c r="VNT262" s="73"/>
      <c r="VNU262" s="73"/>
      <c r="VNV262" s="73"/>
      <c r="VNW262" s="73"/>
      <c r="VNX262" s="73"/>
      <c r="VNY262" s="73"/>
      <c r="VNZ262" s="73"/>
      <c r="VOA262" s="73"/>
      <c r="VOB262" s="73"/>
    </row>
    <row r="263" spans="1:15 15204:15264" s="66" customFormat="1" x14ac:dyDescent="0.25">
      <c r="A263" s="63" t="s">
        <v>909</v>
      </c>
      <c r="B263" s="63" t="s">
        <v>953</v>
      </c>
      <c r="C263" s="64" t="s">
        <v>364</v>
      </c>
      <c r="D263" s="65" t="s">
        <v>1716</v>
      </c>
      <c r="E263" s="66" t="s">
        <v>2332</v>
      </c>
      <c r="F263" s="63" t="s">
        <v>921</v>
      </c>
      <c r="G263" s="63" t="s">
        <v>942</v>
      </c>
      <c r="H263" s="63" t="s">
        <v>940</v>
      </c>
      <c r="I263" s="63" t="s">
        <v>933</v>
      </c>
      <c r="J263" s="74">
        <v>2</v>
      </c>
      <c r="K263" s="67" t="s">
        <v>1717</v>
      </c>
      <c r="L263" s="68" t="s">
        <v>660</v>
      </c>
      <c r="M263" s="69" t="s">
        <v>147</v>
      </c>
      <c r="N263" s="70" t="s">
        <v>648</v>
      </c>
      <c r="O263" s="71" t="s">
        <v>1718</v>
      </c>
      <c r="VLT263" s="72"/>
      <c r="VLU263" s="73"/>
      <c r="VLV263" s="73"/>
      <c r="VLW263" s="73"/>
      <c r="VLX263" s="73"/>
      <c r="VLY263" s="73"/>
      <c r="VLZ263" s="73"/>
      <c r="VMA263" s="73"/>
      <c r="VMB263" s="73"/>
      <c r="VMC263" s="73"/>
      <c r="VMD263" s="73"/>
      <c r="VME263" s="73"/>
      <c r="VMF263" s="73"/>
      <c r="VMG263" s="73"/>
      <c r="VMH263" s="73"/>
      <c r="VMI263" s="73"/>
      <c r="VMJ263" s="73"/>
      <c r="VMK263" s="73"/>
      <c r="VML263" s="73"/>
      <c r="VMM263" s="73"/>
      <c r="VMN263" s="73"/>
      <c r="VMO263" s="73"/>
      <c r="VMP263" s="73"/>
      <c r="VMQ263" s="73"/>
      <c r="VMR263" s="73"/>
      <c r="VMS263" s="73"/>
      <c r="VMT263" s="73"/>
      <c r="VMU263" s="73"/>
      <c r="VMV263" s="73"/>
      <c r="VMW263" s="73"/>
      <c r="VMX263" s="73"/>
      <c r="VMY263" s="73"/>
      <c r="VMZ263" s="73"/>
      <c r="VNA263" s="73"/>
      <c r="VNB263" s="73"/>
      <c r="VNC263" s="73"/>
      <c r="VND263" s="73"/>
      <c r="VNE263" s="73"/>
      <c r="VNF263" s="73"/>
      <c r="VNG263" s="73"/>
      <c r="VNH263" s="73"/>
      <c r="VNI263" s="73"/>
      <c r="VNJ263" s="73"/>
      <c r="VNK263" s="73"/>
      <c r="VNL263" s="73"/>
      <c r="VNM263" s="73"/>
      <c r="VNN263" s="73"/>
      <c r="VNO263" s="73"/>
      <c r="VNP263" s="73"/>
      <c r="VNQ263" s="73"/>
      <c r="VNR263" s="73"/>
      <c r="VNS263" s="73"/>
      <c r="VNT263" s="73"/>
      <c r="VNU263" s="73"/>
      <c r="VNV263" s="73"/>
      <c r="VNW263" s="73"/>
      <c r="VNX263" s="73"/>
      <c r="VNY263" s="73"/>
      <c r="VNZ263" s="73"/>
      <c r="VOA263" s="73"/>
      <c r="VOB263" s="73"/>
    </row>
    <row r="264" spans="1:15 15204:15264" s="66" customFormat="1" x14ac:dyDescent="0.25">
      <c r="A264" s="63" t="s">
        <v>909</v>
      </c>
      <c r="B264" s="63" t="s">
        <v>953</v>
      </c>
      <c r="C264" s="64" t="s">
        <v>366</v>
      </c>
      <c r="D264" s="65" t="s">
        <v>1719</v>
      </c>
      <c r="E264" s="66" t="s">
        <v>2332</v>
      </c>
      <c r="F264" s="63" t="s">
        <v>921</v>
      </c>
      <c r="G264" s="63" t="s">
        <v>942</v>
      </c>
      <c r="H264" s="63" t="s">
        <v>940</v>
      </c>
      <c r="I264" s="63" t="s">
        <v>933</v>
      </c>
      <c r="J264" s="74">
        <v>3</v>
      </c>
      <c r="K264" s="67" t="s">
        <v>627</v>
      </c>
      <c r="L264" s="68" t="s">
        <v>660</v>
      </c>
      <c r="M264" s="69" t="s">
        <v>147</v>
      </c>
      <c r="N264" s="70" t="s">
        <v>1434</v>
      </c>
      <c r="O264" s="71" t="s">
        <v>1720</v>
      </c>
      <c r="VLT264" s="72"/>
      <c r="VLU264" s="73"/>
      <c r="VLV264" s="73"/>
      <c r="VLW264" s="73"/>
      <c r="VLX264" s="73"/>
      <c r="VLY264" s="73"/>
      <c r="VLZ264" s="73"/>
      <c r="VMA264" s="73"/>
      <c r="VMB264" s="73"/>
      <c r="VMC264" s="73"/>
      <c r="VMD264" s="73"/>
      <c r="VME264" s="73"/>
      <c r="VMF264" s="73"/>
      <c r="VMG264" s="73"/>
      <c r="VMH264" s="73"/>
      <c r="VMI264" s="73"/>
      <c r="VMJ264" s="73"/>
      <c r="VMK264" s="73"/>
      <c r="VML264" s="73"/>
      <c r="VMM264" s="73"/>
      <c r="VMN264" s="73"/>
      <c r="VMO264" s="73"/>
      <c r="VMP264" s="73"/>
      <c r="VMQ264" s="73"/>
      <c r="VMR264" s="73"/>
      <c r="VMS264" s="73"/>
      <c r="VMT264" s="73"/>
      <c r="VMU264" s="73"/>
      <c r="VMV264" s="73"/>
      <c r="VMW264" s="73"/>
      <c r="VMX264" s="73"/>
      <c r="VMY264" s="73"/>
      <c r="VMZ264" s="73"/>
      <c r="VNA264" s="73"/>
      <c r="VNB264" s="73"/>
      <c r="VNC264" s="73"/>
      <c r="VND264" s="73"/>
      <c r="VNE264" s="73"/>
      <c r="VNF264" s="73"/>
      <c r="VNG264" s="73"/>
      <c r="VNH264" s="73"/>
      <c r="VNI264" s="73"/>
      <c r="VNJ264" s="73"/>
      <c r="VNK264" s="73"/>
      <c r="VNL264" s="73"/>
      <c r="VNM264" s="73"/>
      <c r="VNN264" s="73"/>
      <c r="VNO264" s="73"/>
      <c r="VNP264" s="73"/>
      <c r="VNQ264" s="73"/>
      <c r="VNR264" s="73"/>
      <c r="VNS264" s="73"/>
      <c r="VNT264" s="73"/>
      <c r="VNU264" s="73"/>
      <c r="VNV264" s="73"/>
      <c r="VNW264" s="73"/>
      <c r="VNX264" s="73"/>
      <c r="VNY264" s="73"/>
      <c r="VNZ264" s="73"/>
      <c r="VOA264" s="73"/>
      <c r="VOB264" s="73"/>
    </row>
    <row r="265" spans="1:15 15204:15264" s="66" customFormat="1" x14ac:dyDescent="0.25">
      <c r="A265" s="63" t="s">
        <v>909</v>
      </c>
      <c r="B265" s="63" t="s">
        <v>953</v>
      </c>
      <c r="C265" s="64" t="s">
        <v>368</v>
      </c>
      <c r="D265" s="65" t="s">
        <v>1721</v>
      </c>
      <c r="E265" s="66" t="s">
        <v>2332</v>
      </c>
      <c r="F265" s="63" t="s">
        <v>921</v>
      </c>
      <c r="G265" s="63" t="s">
        <v>942</v>
      </c>
      <c r="H265" s="63" t="s">
        <v>940</v>
      </c>
      <c r="I265" s="63" t="s">
        <v>933</v>
      </c>
      <c r="J265" s="74">
        <v>4</v>
      </c>
      <c r="K265" s="67" t="s">
        <v>1722</v>
      </c>
      <c r="L265" s="68" t="s">
        <v>766</v>
      </c>
      <c r="M265" s="69" t="s">
        <v>147</v>
      </c>
      <c r="N265" s="70" t="s">
        <v>402</v>
      </c>
      <c r="O265" s="71" t="s">
        <v>1723</v>
      </c>
      <c r="VLT265" s="72"/>
      <c r="VLU265" s="73"/>
      <c r="VLV265" s="73"/>
      <c r="VLW265" s="73"/>
      <c r="VLX265" s="73"/>
      <c r="VLY265" s="73"/>
      <c r="VLZ265" s="73"/>
      <c r="VMA265" s="73"/>
      <c r="VMB265" s="73"/>
      <c r="VMC265" s="73"/>
      <c r="VMD265" s="73"/>
      <c r="VME265" s="73"/>
      <c r="VMF265" s="73"/>
      <c r="VMG265" s="73"/>
      <c r="VMH265" s="73"/>
      <c r="VMI265" s="73"/>
      <c r="VMJ265" s="73"/>
      <c r="VMK265" s="73"/>
      <c r="VML265" s="73"/>
      <c r="VMM265" s="73"/>
      <c r="VMN265" s="73"/>
      <c r="VMO265" s="73"/>
      <c r="VMP265" s="73"/>
      <c r="VMQ265" s="73"/>
      <c r="VMR265" s="73"/>
      <c r="VMS265" s="73"/>
      <c r="VMT265" s="73"/>
      <c r="VMU265" s="73"/>
      <c r="VMV265" s="73"/>
      <c r="VMW265" s="73"/>
      <c r="VMX265" s="73"/>
      <c r="VMY265" s="73"/>
      <c r="VMZ265" s="73"/>
      <c r="VNA265" s="73"/>
      <c r="VNB265" s="73"/>
      <c r="VNC265" s="73"/>
      <c r="VND265" s="73"/>
      <c r="VNE265" s="73"/>
      <c r="VNF265" s="73"/>
      <c r="VNG265" s="73"/>
      <c r="VNH265" s="73"/>
      <c r="VNI265" s="73"/>
      <c r="VNJ265" s="73"/>
      <c r="VNK265" s="73"/>
      <c r="VNL265" s="73"/>
      <c r="VNM265" s="73"/>
      <c r="VNN265" s="73"/>
      <c r="VNO265" s="73"/>
      <c r="VNP265" s="73"/>
      <c r="VNQ265" s="73"/>
      <c r="VNR265" s="73"/>
      <c r="VNS265" s="73"/>
      <c r="VNT265" s="73"/>
      <c r="VNU265" s="73"/>
      <c r="VNV265" s="73"/>
      <c r="VNW265" s="73"/>
      <c r="VNX265" s="73"/>
      <c r="VNY265" s="73"/>
      <c r="VNZ265" s="73"/>
      <c r="VOA265" s="73"/>
      <c r="VOB265" s="73"/>
    </row>
    <row r="266" spans="1:15 15204:15264" s="66" customFormat="1" x14ac:dyDescent="0.25">
      <c r="A266" s="63" t="s">
        <v>909</v>
      </c>
      <c r="B266" s="63" t="s">
        <v>953</v>
      </c>
      <c r="C266" s="64" t="s">
        <v>370</v>
      </c>
      <c r="D266" s="65" t="s">
        <v>1724</v>
      </c>
      <c r="E266" s="66" t="s">
        <v>2332</v>
      </c>
      <c r="F266" s="63" t="s">
        <v>921</v>
      </c>
      <c r="G266" s="63" t="s">
        <v>942</v>
      </c>
      <c r="H266" s="63" t="s">
        <v>940</v>
      </c>
      <c r="I266" s="63" t="s">
        <v>933</v>
      </c>
      <c r="J266" s="74">
        <v>5</v>
      </c>
      <c r="K266" s="67" t="s">
        <v>1725</v>
      </c>
      <c r="L266" s="68" t="s">
        <v>710</v>
      </c>
      <c r="M266" s="69" t="s">
        <v>147</v>
      </c>
      <c r="N266" s="70" t="s">
        <v>1149</v>
      </c>
      <c r="O266" s="71" t="s">
        <v>1726</v>
      </c>
      <c r="VLT266" s="72"/>
      <c r="VLU266" s="73"/>
      <c r="VLV266" s="73"/>
      <c r="VLW266" s="73"/>
      <c r="VLX266" s="73"/>
      <c r="VLY266" s="73"/>
      <c r="VLZ266" s="73"/>
      <c r="VMA266" s="73"/>
      <c r="VMB266" s="73"/>
      <c r="VMC266" s="73"/>
      <c r="VMD266" s="73"/>
      <c r="VME266" s="73"/>
      <c r="VMF266" s="73"/>
      <c r="VMG266" s="73"/>
      <c r="VMH266" s="73"/>
      <c r="VMI266" s="73"/>
      <c r="VMJ266" s="73"/>
      <c r="VMK266" s="73"/>
      <c r="VML266" s="73"/>
      <c r="VMM266" s="73"/>
      <c r="VMN266" s="73"/>
      <c r="VMO266" s="73"/>
      <c r="VMP266" s="73"/>
      <c r="VMQ266" s="73"/>
      <c r="VMR266" s="73"/>
      <c r="VMS266" s="73"/>
      <c r="VMT266" s="73"/>
      <c r="VMU266" s="73"/>
      <c r="VMV266" s="73"/>
      <c r="VMW266" s="73"/>
      <c r="VMX266" s="73"/>
      <c r="VMY266" s="73"/>
      <c r="VMZ266" s="73"/>
      <c r="VNA266" s="73"/>
      <c r="VNB266" s="73"/>
      <c r="VNC266" s="73"/>
      <c r="VND266" s="73"/>
      <c r="VNE266" s="73"/>
      <c r="VNF266" s="73"/>
      <c r="VNG266" s="73"/>
      <c r="VNH266" s="73"/>
      <c r="VNI266" s="73"/>
      <c r="VNJ266" s="73"/>
      <c r="VNK266" s="73"/>
      <c r="VNL266" s="73"/>
      <c r="VNM266" s="73"/>
      <c r="VNN266" s="73"/>
      <c r="VNO266" s="73"/>
      <c r="VNP266" s="73"/>
      <c r="VNQ266" s="73"/>
      <c r="VNR266" s="73"/>
      <c r="VNS266" s="73"/>
      <c r="VNT266" s="73"/>
      <c r="VNU266" s="73"/>
      <c r="VNV266" s="73"/>
      <c r="VNW266" s="73"/>
      <c r="VNX266" s="73"/>
      <c r="VNY266" s="73"/>
      <c r="VNZ266" s="73"/>
      <c r="VOA266" s="73"/>
      <c r="VOB266" s="73"/>
    </row>
    <row r="267" spans="1:15 15204:15264" s="66" customFormat="1" x14ac:dyDescent="0.25">
      <c r="A267" s="63" t="s">
        <v>909</v>
      </c>
      <c r="B267" s="63" t="s">
        <v>953</v>
      </c>
      <c r="C267" s="64" t="s">
        <v>373</v>
      </c>
      <c r="D267" s="65" t="s">
        <v>1731</v>
      </c>
      <c r="E267" s="66" t="s">
        <v>2332</v>
      </c>
      <c r="F267" s="63" t="s">
        <v>921</v>
      </c>
      <c r="G267" s="63" t="s">
        <v>942</v>
      </c>
      <c r="H267" s="63" t="s">
        <v>940</v>
      </c>
      <c r="I267" s="63" t="s">
        <v>933</v>
      </c>
      <c r="J267" s="74">
        <v>6</v>
      </c>
      <c r="K267" s="67" t="s">
        <v>627</v>
      </c>
      <c r="L267" s="68" t="s">
        <v>669</v>
      </c>
      <c r="M267" s="69" t="s">
        <v>147</v>
      </c>
      <c r="N267" s="70" t="s">
        <v>858</v>
      </c>
      <c r="O267" s="71" t="s">
        <v>1732</v>
      </c>
      <c r="VLT267" s="72"/>
      <c r="VLU267" s="73"/>
      <c r="VLV267" s="73"/>
      <c r="VLW267" s="73"/>
      <c r="VLX267" s="73"/>
      <c r="VLY267" s="73"/>
      <c r="VLZ267" s="73"/>
      <c r="VMA267" s="73"/>
      <c r="VMB267" s="73"/>
      <c r="VMC267" s="73"/>
      <c r="VMD267" s="73"/>
      <c r="VME267" s="73"/>
      <c r="VMF267" s="73"/>
      <c r="VMG267" s="73"/>
      <c r="VMH267" s="73"/>
      <c r="VMI267" s="73"/>
      <c r="VMJ267" s="73"/>
      <c r="VMK267" s="73"/>
      <c r="VML267" s="73"/>
      <c r="VMM267" s="73"/>
      <c r="VMN267" s="73"/>
      <c r="VMO267" s="73"/>
      <c r="VMP267" s="73"/>
      <c r="VMQ267" s="73"/>
      <c r="VMR267" s="73"/>
      <c r="VMS267" s="73"/>
      <c r="VMT267" s="73"/>
      <c r="VMU267" s="73"/>
      <c r="VMV267" s="73"/>
      <c r="VMW267" s="73"/>
      <c r="VMX267" s="73"/>
      <c r="VMY267" s="73"/>
      <c r="VMZ267" s="73"/>
      <c r="VNA267" s="73"/>
      <c r="VNB267" s="73"/>
      <c r="VNC267" s="73"/>
      <c r="VND267" s="73"/>
      <c r="VNE267" s="73"/>
      <c r="VNF267" s="73"/>
      <c r="VNG267" s="73"/>
      <c r="VNH267" s="73"/>
      <c r="VNI267" s="73"/>
      <c r="VNJ267" s="73"/>
      <c r="VNK267" s="73"/>
      <c r="VNL267" s="73"/>
      <c r="VNM267" s="73"/>
      <c r="VNN267" s="73"/>
      <c r="VNO267" s="73"/>
      <c r="VNP267" s="73"/>
      <c r="VNQ267" s="73"/>
      <c r="VNR267" s="73"/>
      <c r="VNS267" s="73"/>
      <c r="VNT267" s="73"/>
      <c r="VNU267" s="73"/>
      <c r="VNV267" s="73"/>
      <c r="VNW267" s="73"/>
      <c r="VNX267" s="73"/>
      <c r="VNY267" s="73"/>
      <c r="VNZ267" s="73"/>
      <c r="VOA267" s="73"/>
      <c r="VOB267" s="73"/>
    </row>
    <row r="268" spans="1:15 15204:15264" s="66" customFormat="1" x14ac:dyDescent="0.25">
      <c r="A268" s="63" t="s">
        <v>909</v>
      </c>
      <c r="B268" s="63" t="s">
        <v>953</v>
      </c>
      <c r="C268" s="64" t="s">
        <v>374</v>
      </c>
      <c r="D268" s="65" t="s">
        <v>1733</v>
      </c>
      <c r="E268" s="66" t="s">
        <v>2332</v>
      </c>
      <c r="F268" s="63" t="s">
        <v>921</v>
      </c>
      <c r="G268" s="63" t="s">
        <v>942</v>
      </c>
      <c r="H268" s="63" t="s">
        <v>940</v>
      </c>
      <c r="I268" s="63" t="s">
        <v>933</v>
      </c>
      <c r="J268" s="74">
        <v>7</v>
      </c>
      <c r="K268" s="67" t="s">
        <v>828</v>
      </c>
      <c r="L268" s="68" t="s">
        <v>1734</v>
      </c>
      <c r="M268" s="69" t="s">
        <v>147</v>
      </c>
      <c r="N268" s="70" t="s">
        <v>1735</v>
      </c>
      <c r="O268" s="71" t="s">
        <v>1736</v>
      </c>
      <c r="VLT268" s="72"/>
      <c r="VLU268" s="73"/>
      <c r="VLV268" s="73"/>
      <c r="VLW268" s="73"/>
      <c r="VLX268" s="73"/>
      <c r="VLY268" s="73"/>
      <c r="VLZ268" s="73"/>
      <c r="VMA268" s="73"/>
      <c r="VMB268" s="73"/>
      <c r="VMC268" s="73"/>
      <c r="VMD268" s="73"/>
      <c r="VME268" s="73"/>
      <c r="VMF268" s="73"/>
      <c r="VMG268" s="73"/>
      <c r="VMH268" s="73"/>
      <c r="VMI268" s="73"/>
      <c r="VMJ268" s="73"/>
      <c r="VMK268" s="73"/>
      <c r="VML268" s="73"/>
      <c r="VMM268" s="73"/>
      <c r="VMN268" s="73"/>
      <c r="VMO268" s="73"/>
      <c r="VMP268" s="73"/>
      <c r="VMQ268" s="73"/>
      <c r="VMR268" s="73"/>
      <c r="VMS268" s="73"/>
      <c r="VMT268" s="73"/>
      <c r="VMU268" s="73"/>
      <c r="VMV268" s="73"/>
      <c r="VMW268" s="73"/>
      <c r="VMX268" s="73"/>
      <c r="VMY268" s="73"/>
      <c r="VMZ268" s="73"/>
      <c r="VNA268" s="73"/>
      <c r="VNB268" s="73"/>
      <c r="VNC268" s="73"/>
      <c r="VND268" s="73"/>
      <c r="VNE268" s="73"/>
      <c r="VNF268" s="73"/>
      <c r="VNG268" s="73"/>
      <c r="VNH268" s="73"/>
      <c r="VNI268" s="73"/>
      <c r="VNJ268" s="73"/>
      <c r="VNK268" s="73"/>
      <c r="VNL268" s="73"/>
      <c r="VNM268" s="73"/>
      <c r="VNN268" s="73"/>
      <c r="VNO268" s="73"/>
      <c r="VNP268" s="73"/>
      <c r="VNQ268" s="73"/>
      <c r="VNR268" s="73"/>
      <c r="VNS268" s="73"/>
      <c r="VNT268" s="73"/>
      <c r="VNU268" s="73"/>
      <c r="VNV268" s="73"/>
      <c r="VNW268" s="73"/>
      <c r="VNX268" s="73"/>
      <c r="VNY268" s="73"/>
      <c r="VNZ268" s="73"/>
      <c r="VOA268" s="73"/>
      <c r="VOB268" s="73"/>
    </row>
    <row r="269" spans="1:15 15204:15264" s="66" customFormat="1" x14ac:dyDescent="0.25">
      <c r="A269" s="63" t="s">
        <v>909</v>
      </c>
      <c r="B269" s="63" t="s">
        <v>953</v>
      </c>
      <c r="C269" s="64" t="s">
        <v>375</v>
      </c>
      <c r="D269" s="65" t="s">
        <v>1737</v>
      </c>
      <c r="E269" s="66" t="s">
        <v>2332</v>
      </c>
      <c r="F269" s="63" t="s">
        <v>921</v>
      </c>
      <c r="G269" s="63" t="s">
        <v>942</v>
      </c>
      <c r="H269" s="63" t="s">
        <v>940</v>
      </c>
      <c r="I269" s="63" t="s">
        <v>933</v>
      </c>
      <c r="J269" s="74">
        <v>8</v>
      </c>
      <c r="K269" s="67" t="s">
        <v>1270</v>
      </c>
      <c r="L269" s="68" t="s">
        <v>1628</v>
      </c>
      <c r="M269" s="69" t="s">
        <v>147</v>
      </c>
      <c r="N269" s="70" t="s">
        <v>854</v>
      </c>
      <c r="O269" s="71" t="s">
        <v>1738</v>
      </c>
      <c r="VLT269" s="72"/>
      <c r="VLU269" s="73"/>
      <c r="VLV269" s="73"/>
      <c r="VLW269" s="73"/>
      <c r="VLX269" s="73"/>
      <c r="VLY269" s="73"/>
      <c r="VLZ269" s="73"/>
      <c r="VMA269" s="73"/>
      <c r="VMB269" s="73"/>
      <c r="VMC269" s="73"/>
      <c r="VMD269" s="73"/>
      <c r="VME269" s="73"/>
      <c r="VMF269" s="73"/>
      <c r="VMG269" s="73"/>
      <c r="VMH269" s="73"/>
      <c r="VMI269" s="73"/>
      <c r="VMJ269" s="73"/>
      <c r="VMK269" s="73"/>
      <c r="VML269" s="73"/>
      <c r="VMM269" s="73"/>
      <c r="VMN269" s="73"/>
      <c r="VMO269" s="73"/>
      <c r="VMP269" s="73"/>
      <c r="VMQ269" s="73"/>
      <c r="VMR269" s="73"/>
      <c r="VMS269" s="73"/>
      <c r="VMT269" s="73"/>
      <c r="VMU269" s="73"/>
      <c r="VMV269" s="73"/>
      <c r="VMW269" s="73"/>
      <c r="VMX269" s="73"/>
      <c r="VMY269" s="73"/>
      <c r="VMZ269" s="73"/>
      <c r="VNA269" s="73"/>
      <c r="VNB269" s="73"/>
      <c r="VNC269" s="73"/>
      <c r="VND269" s="73"/>
      <c r="VNE269" s="73"/>
      <c r="VNF269" s="73"/>
      <c r="VNG269" s="73"/>
      <c r="VNH269" s="73"/>
      <c r="VNI269" s="73"/>
      <c r="VNJ269" s="73"/>
      <c r="VNK269" s="73"/>
      <c r="VNL269" s="73"/>
      <c r="VNM269" s="73"/>
      <c r="VNN269" s="73"/>
      <c r="VNO269" s="73"/>
      <c r="VNP269" s="73"/>
      <c r="VNQ269" s="73"/>
      <c r="VNR269" s="73"/>
      <c r="VNS269" s="73"/>
      <c r="VNT269" s="73"/>
      <c r="VNU269" s="73"/>
      <c r="VNV269" s="73"/>
      <c r="VNW269" s="73"/>
      <c r="VNX269" s="73"/>
      <c r="VNY269" s="73"/>
      <c r="VNZ269" s="73"/>
      <c r="VOA269" s="73"/>
      <c r="VOB269" s="73"/>
    </row>
    <row r="270" spans="1:15 15204:15264" s="66" customFormat="1" x14ac:dyDescent="0.25">
      <c r="A270" s="63" t="s">
        <v>909</v>
      </c>
      <c r="B270" s="63" t="s">
        <v>953</v>
      </c>
      <c r="C270" s="64" t="s">
        <v>325</v>
      </c>
      <c r="D270" s="70" t="s">
        <v>1645</v>
      </c>
      <c r="E270" s="66" t="s">
        <v>2332</v>
      </c>
      <c r="F270" s="63" t="s">
        <v>2354</v>
      </c>
      <c r="G270" s="63" t="s">
        <v>2359</v>
      </c>
      <c r="H270" s="63" t="s">
        <v>2356</v>
      </c>
      <c r="I270" s="63" t="s">
        <v>926</v>
      </c>
      <c r="J270" s="63">
        <v>4</v>
      </c>
      <c r="K270" s="75" t="s">
        <v>249</v>
      </c>
      <c r="L270" s="76" t="s">
        <v>240</v>
      </c>
      <c r="M270" s="77" t="s">
        <v>15</v>
      </c>
      <c r="N270" s="70" t="s">
        <v>1646</v>
      </c>
      <c r="O270" s="71" t="s">
        <v>1647</v>
      </c>
      <c r="VLT270" s="72"/>
      <c r="VLU270" s="73"/>
      <c r="VLV270" s="73"/>
      <c r="VLW270" s="73"/>
      <c r="VLX270" s="73"/>
      <c r="VLY270" s="73"/>
      <c r="VLZ270" s="73"/>
      <c r="VMA270" s="73"/>
      <c r="VMB270" s="73"/>
      <c r="VMC270" s="73"/>
      <c r="VMD270" s="73"/>
      <c r="VME270" s="73"/>
      <c r="VMF270" s="73"/>
      <c r="VMG270" s="73"/>
      <c r="VMH270" s="73"/>
      <c r="VMI270" s="73"/>
      <c r="VMJ270" s="73"/>
      <c r="VMK270" s="73"/>
      <c r="VML270" s="73"/>
      <c r="VMM270" s="73"/>
      <c r="VMN270" s="73"/>
      <c r="VMO270" s="73"/>
      <c r="VMP270" s="73"/>
      <c r="VMQ270" s="73"/>
      <c r="VMR270" s="73"/>
      <c r="VMS270" s="73"/>
      <c r="VMT270" s="73"/>
      <c r="VMU270" s="73"/>
      <c r="VMV270" s="73"/>
      <c r="VMW270" s="73"/>
      <c r="VMX270" s="73"/>
      <c r="VMY270" s="73"/>
      <c r="VMZ270" s="73"/>
      <c r="VNA270" s="73"/>
      <c r="VNB270" s="73"/>
      <c r="VNC270" s="73"/>
      <c r="VND270" s="73"/>
      <c r="VNE270" s="73"/>
      <c r="VNF270" s="73"/>
      <c r="VNG270" s="73"/>
      <c r="VNH270" s="73"/>
      <c r="VNI270" s="73"/>
      <c r="VNJ270" s="73"/>
      <c r="VNK270" s="73"/>
      <c r="VNL270" s="73"/>
      <c r="VNM270" s="73"/>
      <c r="VNN270" s="73"/>
      <c r="VNO270" s="73"/>
      <c r="VNP270" s="73"/>
      <c r="VNQ270" s="73"/>
      <c r="VNR270" s="73"/>
      <c r="VNS270" s="73"/>
      <c r="VNT270" s="73"/>
      <c r="VNU270" s="73"/>
      <c r="VNV270" s="73"/>
      <c r="VNW270" s="73"/>
      <c r="VNX270" s="73"/>
      <c r="VNY270" s="73"/>
      <c r="VNZ270" s="73"/>
      <c r="VOA270" s="73"/>
      <c r="VOB270" s="73"/>
    </row>
    <row r="271" spans="1:15 15204:15264" s="66" customFormat="1" x14ac:dyDescent="0.25">
      <c r="A271" s="63" t="s">
        <v>909</v>
      </c>
      <c r="B271" s="63" t="s">
        <v>953</v>
      </c>
      <c r="C271" s="64" t="s">
        <v>329</v>
      </c>
      <c r="D271" s="70" t="s">
        <v>1655</v>
      </c>
      <c r="E271" s="66" t="s">
        <v>2332</v>
      </c>
      <c r="F271" s="63" t="s">
        <v>2354</v>
      </c>
      <c r="G271" s="63" t="s">
        <v>2359</v>
      </c>
      <c r="H271" s="63" t="s">
        <v>2356</v>
      </c>
      <c r="I271" s="63" t="s">
        <v>926</v>
      </c>
      <c r="J271" s="63">
        <v>5</v>
      </c>
      <c r="K271" s="75" t="s">
        <v>671</v>
      </c>
      <c r="L271" s="76" t="s">
        <v>354</v>
      </c>
      <c r="M271" s="77" t="s">
        <v>15</v>
      </c>
      <c r="N271" s="70" t="s">
        <v>238</v>
      </c>
      <c r="O271" s="71" t="s">
        <v>1656</v>
      </c>
      <c r="VLT271" s="72"/>
      <c r="VLU271" s="73"/>
      <c r="VLV271" s="73"/>
      <c r="VLW271" s="73"/>
      <c r="VLX271" s="73"/>
      <c r="VLY271" s="73"/>
      <c r="VLZ271" s="73"/>
      <c r="VMA271" s="73"/>
      <c r="VMB271" s="73"/>
      <c r="VMC271" s="73"/>
      <c r="VMD271" s="73"/>
      <c r="VME271" s="73"/>
      <c r="VMF271" s="73"/>
      <c r="VMG271" s="73"/>
      <c r="VMH271" s="73"/>
      <c r="VMI271" s="73"/>
      <c r="VMJ271" s="73"/>
      <c r="VMK271" s="73"/>
      <c r="VML271" s="73"/>
      <c r="VMM271" s="73"/>
      <c r="VMN271" s="73"/>
      <c r="VMO271" s="73"/>
      <c r="VMP271" s="73"/>
      <c r="VMQ271" s="73"/>
      <c r="VMR271" s="73"/>
      <c r="VMS271" s="73"/>
      <c r="VMT271" s="73"/>
      <c r="VMU271" s="73"/>
      <c r="VMV271" s="73"/>
      <c r="VMW271" s="73"/>
      <c r="VMX271" s="73"/>
      <c r="VMY271" s="73"/>
      <c r="VMZ271" s="73"/>
      <c r="VNA271" s="73"/>
      <c r="VNB271" s="73"/>
      <c r="VNC271" s="73"/>
      <c r="VND271" s="73"/>
      <c r="VNE271" s="73"/>
      <c r="VNF271" s="73"/>
      <c r="VNG271" s="73"/>
      <c r="VNH271" s="73"/>
      <c r="VNI271" s="73"/>
      <c r="VNJ271" s="73"/>
      <c r="VNK271" s="73"/>
      <c r="VNL271" s="73"/>
      <c r="VNM271" s="73"/>
      <c r="VNN271" s="73"/>
      <c r="VNO271" s="73"/>
      <c r="VNP271" s="73"/>
      <c r="VNQ271" s="73"/>
      <c r="VNR271" s="73"/>
      <c r="VNS271" s="73"/>
      <c r="VNT271" s="73"/>
      <c r="VNU271" s="73"/>
      <c r="VNV271" s="73"/>
      <c r="VNW271" s="73"/>
      <c r="VNX271" s="73"/>
      <c r="VNY271" s="73"/>
      <c r="VNZ271" s="73"/>
      <c r="VOA271" s="73"/>
      <c r="VOB271" s="73"/>
    </row>
    <row r="272" spans="1:15 15204:15264" s="66" customFormat="1" x14ac:dyDescent="0.25">
      <c r="A272" s="63" t="s">
        <v>909</v>
      </c>
      <c r="B272" s="63" t="s">
        <v>953</v>
      </c>
      <c r="C272" s="64" t="s">
        <v>332</v>
      </c>
      <c r="D272" s="70" t="s">
        <v>1661</v>
      </c>
      <c r="E272" s="66" t="s">
        <v>2332</v>
      </c>
      <c r="F272" s="63" t="s">
        <v>2354</v>
      </c>
      <c r="G272" s="63" t="s">
        <v>2359</v>
      </c>
      <c r="H272" s="63" t="s">
        <v>2356</v>
      </c>
      <c r="I272" s="63" t="s">
        <v>926</v>
      </c>
      <c r="J272" s="63">
        <v>6</v>
      </c>
      <c r="K272" s="75" t="s">
        <v>671</v>
      </c>
      <c r="L272" s="76" t="s">
        <v>622</v>
      </c>
      <c r="M272" s="77" t="s">
        <v>15</v>
      </c>
      <c r="N272" s="70" t="s">
        <v>694</v>
      </c>
      <c r="O272" s="71" t="s">
        <v>1662</v>
      </c>
      <c r="VLT272" s="72"/>
      <c r="VLU272" s="73"/>
      <c r="VLV272" s="73"/>
      <c r="VLW272" s="73"/>
      <c r="VLX272" s="73"/>
      <c r="VLY272" s="73"/>
      <c r="VLZ272" s="73"/>
      <c r="VMA272" s="73"/>
      <c r="VMB272" s="73"/>
      <c r="VMC272" s="73"/>
      <c r="VMD272" s="73"/>
      <c r="VME272" s="73"/>
      <c r="VMF272" s="73"/>
      <c r="VMG272" s="73"/>
      <c r="VMH272" s="73"/>
      <c r="VMI272" s="73"/>
      <c r="VMJ272" s="73"/>
      <c r="VMK272" s="73"/>
      <c r="VML272" s="73"/>
      <c r="VMM272" s="73"/>
      <c r="VMN272" s="73"/>
      <c r="VMO272" s="73"/>
      <c r="VMP272" s="73"/>
      <c r="VMQ272" s="73"/>
      <c r="VMR272" s="73"/>
      <c r="VMS272" s="73"/>
      <c r="VMT272" s="73"/>
      <c r="VMU272" s="73"/>
      <c r="VMV272" s="73"/>
      <c r="VMW272" s="73"/>
      <c r="VMX272" s="73"/>
      <c r="VMY272" s="73"/>
      <c r="VMZ272" s="73"/>
      <c r="VNA272" s="73"/>
      <c r="VNB272" s="73"/>
      <c r="VNC272" s="73"/>
      <c r="VND272" s="73"/>
      <c r="VNE272" s="73"/>
      <c r="VNF272" s="73"/>
      <c r="VNG272" s="73"/>
      <c r="VNH272" s="73"/>
      <c r="VNI272" s="73"/>
      <c r="VNJ272" s="73"/>
      <c r="VNK272" s="73"/>
      <c r="VNL272" s="73"/>
      <c r="VNM272" s="73"/>
      <c r="VNN272" s="73"/>
      <c r="VNO272" s="73"/>
      <c r="VNP272" s="73"/>
      <c r="VNQ272" s="73"/>
      <c r="VNR272" s="73"/>
      <c r="VNS272" s="73"/>
      <c r="VNT272" s="73"/>
      <c r="VNU272" s="73"/>
      <c r="VNV272" s="73"/>
      <c r="VNW272" s="73"/>
      <c r="VNX272" s="73"/>
      <c r="VNY272" s="73"/>
      <c r="VNZ272" s="73"/>
      <c r="VOA272" s="73"/>
      <c r="VOB272" s="73"/>
    </row>
    <row r="273" spans="1:15 15204:15264" s="66" customFormat="1" x14ac:dyDescent="0.25">
      <c r="A273" s="63" t="s">
        <v>909</v>
      </c>
      <c r="B273" s="63" t="s">
        <v>953</v>
      </c>
      <c r="C273" s="64" t="s">
        <v>334</v>
      </c>
      <c r="D273" s="70" t="s">
        <v>1663</v>
      </c>
      <c r="E273" s="66" t="s">
        <v>2332</v>
      </c>
      <c r="F273" s="63" t="s">
        <v>2354</v>
      </c>
      <c r="G273" s="63" t="s">
        <v>2359</v>
      </c>
      <c r="H273" s="63" t="s">
        <v>2356</v>
      </c>
      <c r="I273" s="63" t="s">
        <v>926</v>
      </c>
      <c r="J273" s="63">
        <v>7</v>
      </c>
      <c r="K273" s="75" t="s">
        <v>649</v>
      </c>
      <c r="L273" s="76" t="s">
        <v>625</v>
      </c>
      <c r="M273" s="77" t="s">
        <v>15</v>
      </c>
      <c r="N273" s="70" t="s">
        <v>319</v>
      </c>
      <c r="O273" s="71" t="s">
        <v>1664</v>
      </c>
      <c r="VLT273" s="72"/>
      <c r="VLU273" s="73"/>
      <c r="VLV273" s="73"/>
      <c r="VLW273" s="73"/>
      <c r="VLX273" s="73"/>
      <c r="VLY273" s="73"/>
      <c r="VLZ273" s="73"/>
      <c r="VMA273" s="73"/>
      <c r="VMB273" s="73"/>
      <c r="VMC273" s="73"/>
      <c r="VMD273" s="73"/>
      <c r="VME273" s="73"/>
      <c r="VMF273" s="73"/>
      <c r="VMG273" s="73"/>
      <c r="VMH273" s="73"/>
      <c r="VMI273" s="73"/>
      <c r="VMJ273" s="73"/>
      <c r="VMK273" s="73"/>
      <c r="VML273" s="73"/>
      <c r="VMM273" s="73"/>
      <c r="VMN273" s="73"/>
      <c r="VMO273" s="73"/>
      <c r="VMP273" s="73"/>
      <c r="VMQ273" s="73"/>
      <c r="VMR273" s="73"/>
      <c r="VMS273" s="73"/>
      <c r="VMT273" s="73"/>
      <c r="VMU273" s="73"/>
      <c r="VMV273" s="73"/>
      <c r="VMW273" s="73"/>
      <c r="VMX273" s="73"/>
      <c r="VMY273" s="73"/>
      <c r="VMZ273" s="73"/>
      <c r="VNA273" s="73"/>
      <c r="VNB273" s="73"/>
      <c r="VNC273" s="73"/>
      <c r="VND273" s="73"/>
      <c r="VNE273" s="73"/>
      <c r="VNF273" s="73"/>
      <c r="VNG273" s="73"/>
      <c r="VNH273" s="73"/>
      <c r="VNI273" s="73"/>
      <c r="VNJ273" s="73"/>
      <c r="VNK273" s="73"/>
      <c r="VNL273" s="73"/>
      <c r="VNM273" s="73"/>
      <c r="VNN273" s="73"/>
      <c r="VNO273" s="73"/>
      <c r="VNP273" s="73"/>
      <c r="VNQ273" s="73"/>
      <c r="VNR273" s="73"/>
      <c r="VNS273" s="73"/>
      <c r="VNT273" s="73"/>
      <c r="VNU273" s="73"/>
      <c r="VNV273" s="73"/>
      <c r="VNW273" s="73"/>
      <c r="VNX273" s="73"/>
      <c r="VNY273" s="73"/>
      <c r="VNZ273" s="73"/>
      <c r="VOA273" s="73"/>
      <c r="VOB273" s="73"/>
    </row>
    <row r="274" spans="1:15 15204:15264" s="66" customFormat="1" x14ac:dyDescent="0.25">
      <c r="A274" s="63" t="s">
        <v>909</v>
      </c>
      <c r="B274" s="63" t="s">
        <v>953</v>
      </c>
      <c r="C274" s="64" t="s">
        <v>335</v>
      </c>
      <c r="D274" s="70" t="s">
        <v>1665</v>
      </c>
      <c r="E274" s="66" t="s">
        <v>2332</v>
      </c>
      <c r="F274" s="63" t="s">
        <v>2354</v>
      </c>
      <c r="G274" s="63" t="s">
        <v>2359</v>
      </c>
      <c r="H274" s="63" t="s">
        <v>2356</v>
      </c>
      <c r="I274" s="63" t="s">
        <v>926</v>
      </c>
      <c r="J274" s="63">
        <v>8</v>
      </c>
      <c r="K274" s="75" t="s">
        <v>1666</v>
      </c>
      <c r="L274" s="76" t="s">
        <v>192</v>
      </c>
      <c r="M274" s="77" t="s">
        <v>15</v>
      </c>
      <c r="N274" s="70" t="s">
        <v>165</v>
      </c>
      <c r="O274" s="71" t="s">
        <v>1667</v>
      </c>
      <c r="VLT274" s="72"/>
      <c r="VLU274" s="73"/>
      <c r="VLV274" s="73"/>
      <c r="VLW274" s="73"/>
      <c r="VLX274" s="73"/>
      <c r="VLY274" s="73"/>
      <c r="VLZ274" s="73"/>
      <c r="VMA274" s="73"/>
      <c r="VMB274" s="73"/>
      <c r="VMC274" s="73"/>
      <c r="VMD274" s="73"/>
      <c r="VME274" s="73"/>
      <c r="VMF274" s="73"/>
      <c r="VMG274" s="73"/>
      <c r="VMH274" s="73"/>
      <c r="VMI274" s="73"/>
      <c r="VMJ274" s="73"/>
      <c r="VMK274" s="73"/>
      <c r="VML274" s="73"/>
      <c r="VMM274" s="73"/>
      <c r="VMN274" s="73"/>
      <c r="VMO274" s="73"/>
      <c r="VMP274" s="73"/>
      <c r="VMQ274" s="73"/>
      <c r="VMR274" s="73"/>
      <c r="VMS274" s="73"/>
      <c r="VMT274" s="73"/>
      <c r="VMU274" s="73"/>
      <c r="VMV274" s="73"/>
      <c r="VMW274" s="73"/>
      <c r="VMX274" s="73"/>
      <c r="VMY274" s="73"/>
      <c r="VMZ274" s="73"/>
      <c r="VNA274" s="73"/>
      <c r="VNB274" s="73"/>
      <c r="VNC274" s="73"/>
      <c r="VND274" s="73"/>
      <c r="VNE274" s="73"/>
      <c r="VNF274" s="73"/>
      <c r="VNG274" s="73"/>
      <c r="VNH274" s="73"/>
      <c r="VNI274" s="73"/>
      <c r="VNJ274" s="73"/>
      <c r="VNK274" s="73"/>
      <c r="VNL274" s="73"/>
      <c r="VNM274" s="73"/>
      <c r="VNN274" s="73"/>
      <c r="VNO274" s="73"/>
      <c r="VNP274" s="73"/>
      <c r="VNQ274" s="73"/>
      <c r="VNR274" s="73"/>
      <c r="VNS274" s="73"/>
      <c r="VNT274" s="73"/>
      <c r="VNU274" s="73"/>
      <c r="VNV274" s="73"/>
      <c r="VNW274" s="73"/>
      <c r="VNX274" s="73"/>
      <c r="VNY274" s="73"/>
      <c r="VNZ274" s="73"/>
      <c r="VOA274" s="73"/>
      <c r="VOB274" s="73"/>
    </row>
    <row r="275" spans="1:15 15204:15264" s="66" customFormat="1" x14ac:dyDescent="0.25">
      <c r="A275" s="63" t="s">
        <v>909</v>
      </c>
      <c r="B275" s="63" t="s">
        <v>953</v>
      </c>
      <c r="C275" s="64" t="s">
        <v>336</v>
      </c>
      <c r="D275" s="70" t="s">
        <v>1668</v>
      </c>
      <c r="E275" s="66" t="s">
        <v>2332</v>
      </c>
      <c r="F275" s="63" t="s">
        <v>2354</v>
      </c>
      <c r="G275" s="63" t="s">
        <v>2359</v>
      </c>
      <c r="H275" s="63" t="s">
        <v>2356</v>
      </c>
      <c r="I275" s="63" t="s">
        <v>926</v>
      </c>
      <c r="J275" s="63">
        <v>9</v>
      </c>
      <c r="K275" s="75" t="s">
        <v>1669</v>
      </c>
      <c r="L275" s="76" t="s">
        <v>350</v>
      </c>
      <c r="M275" s="77" t="s">
        <v>15</v>
      </c>
      <c r="N275" s="70" t="s">
        <v>1052</v>
      </c>
      <c r="O275" s="71" t="s">
        <v>1670</v>
      </c>
      <c r="VLT275" s="72"/>
      <c r="VLU275" s="73"/>
      <c r="VLV275" s="73"/>
      <c r="VLW275" s="73"/>
      <c r="VLX275" s="73"/>
      <c r="VLY275" s="73"/>
      <c r="VLZ275" s="73"/>
      <c r="VMA275" s="73"/>
      <c r="VMB275" s="73"/>
      <c r="VMC275" s="73"/>
      <c r="VMD275" s="73"/>
      <c r="VME275" s="73"/>
      <c r="VMF275" s="73"/>
      <c r="VMG275" s="73"/>
      <c r="VMH275" s="73"/>
      <c r="VMI275" s="73"/>
      <c r="VMJ275" s="73"/>
      <c r="VMK275" s="73"/>
      <c r="VML275" s="73"/>
      <c r="VMM275" s="73"/>
      <c r="VMN275" s="73"/>
      <c r="VMO275" s="73"/>
      <c r="VMP275" s="73"/>
      <c r="VMQ275" s="73"/>
      <c r="VMR275" s="73"/>
      <c r="VMS275" s="73"/>
      <c r="VMT275" s="73"/>
      <c r="VMU275" s="73"/>
      <c r="VMV275" s="73"/>
      <c r="VMW275" s="73"/>
      <c r="VMX275" s="73"/>
      <c r="VMY275" s="73"/>
      <c r="VMZ275" s="73"/>
      <c r="VNA275" s="73"/>
      <c r="VNB275" s="73"/>
      <c r="VNC275" s="73"/>
      <c r="VND275" s="73"/>
      <c r="VNE275" s="73"/>
      <c r="VNF275" s="73"/>
      <c r="VNG275" s="73"/>
      <c r="VNH275" s="73"/>
      <c r="VNI275" s="73"/>
      <c r="VNJ275" s="73"/>
      <c r="VNK275" s="73"/>
      <c r="VNL275" s="73"/>
      <c r="VNM275" s="73"/>
      <c r="VNN275" s="73"/>
      <c r="VNO275" s="73"/>
      <c r="VNP275" s="73"/>
      <c r="VNQ275" s="73"/>
      <c r="VNR275" s="73"/>
      <c r="VNS275" s="73"/>
      <c r="VNT275" s="73"/>
      <c r="VNU275" s="73"/>
      <c r="VNV275" s="73"/>
      <c r="VNW275" s="73"/>
      <c r="VNX275" s="73"/>
      <c r="VNY275" s="73"/>
      <c r="VNZ275" s="73"/>
      <c r="VOA275" s="73"/>
      <c r="VOB275" s="73"/>
    </row>
    <row r="276" spans="1:15 15204:15264" s="66" customFormat="1" x14ac:dyDescent="0.25">
      <c r="A276" s="63" t="s">
        <v>909</v>
      </c>
      <c r="B276" s="63" t="s">
        <v>953</v>
      </c>
      <c r="C276" s="64" t="s">
        <v>340</v>
      </c>
      <c r="D276" s="70" t="s">
        <v>1676</v>
      </c>
      <c r="E276" s="66" t="s">
        <v>2332</v>
      </c>
      <c r="F276" s="63" t="s">
        <v>2354</v>
      </c>
      <c r="G276" s="63" t="s">
        <v>2359</v>
      </c>
      <c r="H276" s="63" t="s">
        <v>2356</v>
      </c>
      <c r="I276" s="63" t="s">
        <v>926</v>
      </c>
      <c r="J276" s="63">
        <v>10</v>
      </c>
      <c r="K276" s="75" t="s">
        <v>846</v>
      </c>
      <c r="L276" s="76" t="s">
        <v>637</v>
      </c>
      <c r="M276" s="77" t="s">
        <v>15</v>
      </c>
      <c r="N276" s="70" t="s">
        <v>836</v>
      </c>
      <c r="O276" s="71" t="s">
        <v>1677</v>
      </c>
      <c r="VLT276" s="72"/>
      <c r="VLU276" s="73"/>
      <c r="VLV276" s="73"/>
      <c r="VLW276" s="73"/>
      <c r="VLX276" s="73"/>
      <c r="VLY276" s="73"/>
      <c r="VLZ276" s="73"/>
      <c r="VMA276" s="73"/>
      <c r="VMB276" s="73"/>
      <c r="VMC276" s="73"/>
      <c r="VMD276" s="73"/>
      <c r="VME276" s="73"/>
      <c r="VMF276" s="73"/>
      <c r="VMG276" s="73"/>
      <c r="VMH276" s="73"/>
      <c r="VMI276" s="73"/>
      <c r="VMJ276" s="73"/>
      <c r="VMK276" s="73"/>
      <c r="VML276" s="73"/>
      <c r="VMM276" s="73"/>
      <c r="VMN276" s="73"/>
      <c r="VMO276" s="73"/>
      <c r="VMP276" s="73"/>
      <c r="VMQ276" s="73"/>
      <c r="VMR276" s="73"/>
      <c r="VMS276" s="73"/>
      <c r="VMT276" s="73"/>
      <c r="VMU276" s="73"/>
      <c r="VMV276" s="73"/>
      <c r="VMW276" s="73"/>
      <c r="VMX276" s="73"/>
      <c r="VMY276" s="73"/>
      <c r="VMZ276" s="73"/>
      <c r="VNA276" s="73"/>
      <c r="VNB276" s="73"/>
      <c r="VNC276" s="73"/>
      <c r="VND276" s="73"/>
      <c r="VNE276" s="73"/>
      <c r="VNF276" s="73"/>
      <c r="VNG276" s="73"/>
      <c r="VNH276" s="73"/>
      <c r="VNI276" s="73"/>
      <c r="VNJ276" s="73"/>
      <c r="VNK276" s="73"/>
      <c r="VNL276" s="73"/>
      <c r="VNM276" s="73"/>
      <c r="VNN276" s="73"/>
      <c r="VNO276" s="73"/>
      <c r="VNP276" s="73"/>
      <c r="VNQ276" s="73"/>
      <c r="VNR276" s="73"/>
      <c r="VNS276" s="73"/>
      <c r="VNT276" s="73"/>
      <c r="VNU276" s="73"/>
      <c r="VNV276" s="73"/>
      <c r="VNW276" s="73"/>
      <c r="VNX276" s="73"/>
      <c r="VNY276" s="73"/>
      <c r="VNZ276" s="73"/>
      <c r="VOA276" s="73"/>
      <c r="VOB276" s="73"/>
    </row>
    <row r="277" spans="1:15 15204:15264" s="66" customFormat="1" x14ac:dyDescent="0.25">
      <c r="A277" s="63" t="s">
        <v>909</v>
      </c>
      <c r="B277" s="63" t="s">
        <v>953</v>
      </c>
      <c r="C277" s="64" t="s">
        <v>344</v>
      </c>
      <c r="D277" s="70" t="s">
        <v>1685</v>
      </c>
      <c r="E277" s="66" t="s">
        <v>2332</v>
      </c>
      <c r="F277" s="63" t="s">
        <v>2354</v>
      </c>
      <c r="G277" s="63" t="s">
        <v>2359</v>
      </c>
      <c r="H277" s="63" t="s">
        <v>2356</v>
      </c>
      <c r="I277" s="63" t="s">
        <v>927</v>
      </c>
      <c r="J277" s="74">
        <v>1</v>
      </c>
      <c r="K277" s="75" t="s">
        <v>358</v>
      </c>
      <c r="L277" s="76" t="s">
        <v>645</v>
      </c>
      <c r="M277" s="77" t="s">
        <v>15</v>
      </c>
      <c r="N277" s="70" t="s">
        <v>680</v>
      </c>
      <c r="O277" s="71" t="s">
        <v>1686</v>
      </c>
      <c r="VLT277" s="72"/>
      <c r="VLU277" s="73"/>
      <c r="VLV277" s="73"/>
      <c r="VLW277" s="73"/>
      <c r="VLX277" s="73"/>
      <c r="VLY277" s="73"/>
      <c r="VLZ277" s="73"/>
      <c r="VMA277" s="73"/>
      <c r="VMB277" s="73"/>
      <c r="VMC277" s="73"/>
      <c r="VMD277" s="73"/>
      <c r="VME277" s="73"/>
      <c r="VMF277" s="73"/>
      <c r="VMG277" s="73"/>
      <c r="VMH277" s="73"/>
      <c r="VMI277" s="73"/>
      <c r="VMJ277" s="73"/>
      <c r="VMK277" s="73"/>
      <c r="VML277" s="73"/>
      <c r="VMM277" s="73"/>
      <c r="VMN277" s="73"/>
      <c r="VMO277" s="73"/>
      <c r="VMP277" s="73"/>
      <c r="VMQ277" s="73"/>
      <c r="VMR277" s="73"/>
      <c r="VMS277" s="73"/>
      <c r="VMT277" s="73"/>
      <c r="VMU277" s="73"/>
      <c r="VMV277" s="73"/>
      <c r="VMW277" s="73"/>
      <c r="VMX277" s="73"/>
      <c r="VMY277" s="73"/>
      <c r="VMZ277" s="73"/>
      <c r="VNA277" s="73"/>
      <c r="VNB277" s="73"/>
      <c r="VNC277" s="73"/>
      <c r="VND277" s="73"/>
      <c r="VNE277" s="73"/>
      <c r="VNF277" s="73"/>
      <c r="VNG277" s="73"/>
      <c r="VNH277" s="73"/>
      <c r="VNI277" s="73"/>
      <c r="VNJ277" s="73"/>
      <c r="VNK277" s="73"/>
      <c r="VNL277" s="73"/>
      <c r="VNM277" s="73"/>
      <c r="VNN277" s="73"/>
      <c r="VNO277" s="73"/>
      <c r="VNP277" s="73"/>
      <c r="VNQ277" s="73"/>
      <c r="VNR277" s="73"/>
      <c r="VNS277" s="73"/>
      <c r="VNT277" s="73"/>
      <c r="VNU277" s="73"/>
      <c r="VNV277" s="73"/>
      <c r="VNW277" s="73"/>
      <c r="VNX277" s="73"/>
      <c r="VNY277" s="73"/>
      <c r="VNZ277" s="73"/>
      <c r="VOA277" s="73"/>
      <c r="VOB277" s="73"/>
    </row>
    <row r="278" spans="1:15 15204:15264" s="66" customFormat="1" x14ac:dyDescent="0.25">
      <c r="A278" s="63" t="s">
        <v>909</v>
      </c>
      <c r="B278" s="63" t="s">
        <v>953</v>
      </c>
      <c r="C278" s="64" t="s">
        <v>346</v>
      </c>
      <c r="D278" s="70" t="s">
        <v>1690</v>
      </c>
      <c r="E278" s="66" t="s">
        <v>2332</v>
      </c>
      <c r="F278" s="63" t="s">
        <v>2354</v>
      </c>
      <c r="G278" s="63" t="s">
        <v>2359</v>
      </c>
      <c r="H278" s="63" t="s">
        <v>2356</v>
      </c>
      <c r="I278" s="63" t="s">
        <v>927</v>
      </c>
      <c r="J278" s="74">
        <v>2</v>
      </c>
      <c r="K278" s="75" t="s">
        <v>649</v>
      </c>
      <c r="L278" s="76" t="s">
        <v>447</v>
      </c>
      <c r="M278" s="77" t="s">
        <v>15</v>
      </c>
      <c r="N278" s="70" t="s">
        <v>709</v>
      </c>
      <c r="O278" s="71" t="s">
        <v>1691</v>
      </c>
      <c r="VLT278" s="72"/>
      <c r="VLU278" s="73"/>
      <c r="VLV278" s="73"/>
      <c r="VLW278" s="73"/>
      <c r="VLX278" s="73"/>
      <c r="VLY278" s="73"/>
      <c r="VLZ278" s="73"/>
      <c r="VMA278" s="73"/>
      <c r="VMB278" s="73"/>
      <c r="VMC278" s="73"/>
      <c r="VMD278" s="73"/>
      <c r="VME278" s="73"/>
      <c r="VMF278" s="73"/>
      <c r="VMG278" s="73"/>
      <c r="VMH278" s="73"/>
      <c r="VMI278" s="73"/>
      <c r="VMJ278" s="73"/>
      <c r="VMK278" s="73"/>
      <c r="VML278" s="73"/>
      <c r="VMM278" s="73"/>
      <c r="VMN278" s="73"/>
      <c r="VMO278" s="73"/>
      <c r="VMP278" s="73"/>
      <c r="VMQ278" s="73"/>
      <c r="VMR278" s="73"/>
      <c r="VMS278" s="73"/>
      <c r="VMT278" s="73"/>
      <c r="VMU278" s="73"/>
      <c r="VMV278" s="73"/>
      <c r="VMW278" s="73"/>
      <c r="VMX278" s="73"/>
      <c r="VMY278" s="73"/>
      <c r="VMZ278" s="73"/>
      <c r="VNA278" s="73"/>
      <c r="VNB278" s="73"/>
      <c r="VNC278" s="73"/>
      <c r="VND278" s="73"/>
      <c r="VNE278" s="73"/>
      <c r="VNF278" s="73"/>
      <c r="VNG278" s="73"/>
      <c r="VNH278" s="73"/>
      <c r="VNI278" s="73"/>
      <c r="VNJ278" s="73"/>
      <c r="VNK278" s="73"/>
      <c r="VNL278" s="73"/>
      <c r="VNM278" s="73"/>
      <c r="VNN278" s="73"/>
      <c r="VNO278" s="73"/>
      <c r="VNP278" s="73"/>
      <c r="VNQ278" s="73"/>
      <c r="VNR278" s="73"/>
      <c r="VNS278" s="73"/>
      <c r="VNT278" s="73"/>
      <c r="VNU278" s="73"/>
      <c r="VNV278" s="73"/>
      <c r="VNW278" s="73"/>
      <c r="VNX278" s="73"/>
      <c r="VNY278" s="73"/>
      <c r="VNZ278" s="73"/>
      <c r="VOA278" s="73"/>
      <c r="VOB278" s="73"/>
    </row>
    <row r="279" spans="1:15 15204:15264" s="66" customFormat="1" x14ac:dyDescent="0.25">
      <c r="A279" s="63" t="s">
        <v>909</v>
      </c>
      <c r="B279" s="63" t="s">
        <v>953</v>
      </c>
      <c r="C279" s="64" t="s">
        <v>347</v>
      </c>
      <c r="D279" s="70" t="s">
        <v>1692</v>
      </c>
      <c r="E279" s="66" t="s">
        <v>2332</v>
      </c>
      <c r="F279" s="63" t="s">
        <v>2354</v>
      </c>
      <c r="G279" s="63" t="s">
        <v>2359</v>
      </c>
      <c r="H279" s="63" t="s">
        <v>2356</v>
      </c>
      <c r="I279" s="63" t="s">
        <v>927</v>
      </c>
      <c r="J279" s="74">
        <v>3</v>
      </c>
      <c r="K279" s="75" t="s">
        <v>1693</v>
      </c>
      <c r="L279" s="76" t="s">
        <v>447</v>
      </c>
      <c r="M279" s="77" t="s">
        <v>15</v>
      </c>
      <c r="N279" s="70" t="s">
        <v>767</v>
      </c>
      <c r="O279" s="71" t="s">
        <v>1694</v>
      </c>
      <c r="VLT279" s="72"/>
      <c r="VLU279" s="73"/>
      <c r="VLV279" s="73"/>
      <c r="VLW279" s="73"/>
      <c r="VLX279" s="73"/>
      <c r="VLY279" s="73"/>
      <c r="VLZ279" s="73"/>
      <c r="VMA279" s="73"/>
      <c r="VMB279" s="73"/>
      <c r="VMC279" s="73"/>
      <c r="VMD279" s="73"/>
      <c r="VME279" s="73"/>
      <c r="VMF279" s="73"/>
      <c r="VMG279" s="73"/>
      <c r="VMH279" s="73"/>
      <c r="VMI279" s="73"/>
      <c r="VMJ279" s="73"/>
      <c r="VMK279" s="73"/>
      <c r="VML279" s="73"/>
      <c r="VMM279" s="73"/>
      <c r="VMN279" s="73"/>
      <c r="VMO279" s="73"/>
      <c r="VMP279" s="73"/>
      <c r="VMQ279" s="73"/>
      <c r="VMR279" s="73"/>
      <c r="VMS279" s="73"/>
      <c r="VMT279" s="73"/>
      <c r="VMU279" s="73"/>
      <c r="VMV279" s="73"/>
      <c r="VMW279" s="73"/>
      <c r="VMX279" s="73"/>
      <c r="VMY279" s="73"/>
      <c r="VMZ279" s="73"/>
      <c r="VNA279" s="73"/>
      <c r="VNB279" s="73"/>
      <c r="VNC279" s="73"/>
      <c r="VND279" s="73"/>
      <c r="VNE279" s="73"/>
      <c r="VNF279" s="73"/>
      <c r="VNG279" s="73"/>
      <c r="VNH279" s="73"/>
      <c r="VNI279" s="73"/>
      <c r="VNJ279" s="73"/>
      <c r="VNK279" s="73"/>
      <c r="VNL279" s="73"/>
      <c r="VNM279" s="73"/>
      <c r="VNN279" s="73"/>
      <c r="VNO279" s="73"/>
      <c r="VNP279" s="73"/>
      <c r="VNQ279" s="73"/>
      <c r="VNR279" s="73"/>
      <c r="VNS279" s="73"/>
      <c r="VNT279" s="73"/>
      <c r="VNU279" s="73"/>
      <c r="VNV279" s="73"/>
      <c r="VNW279" s="73"/>
      <c r="VNX279" s="73"/>
      <c r="VNY279" s="73"/>
      <c r="VNZ279" s="73"/>
      <c r="VOA279" s="73"/>
      <c r="VOB279" s="73"/>
    </row>
    <row r="280" spans="1:15 15204:15264" s="66" customFormat="1" x14ac:dyDescent="0.25">
      <c r="A280" s="63" t="s">
        <v>909</v>
      </c>
      <c r="B280" s="63" t="s">
        <v>953</v>
      </c>
      <c r="C280" s="64" t="s">
        <v>352</v>
      </c>
      <c r="D280" s="70" t="s">
        <v>1697</v>
      </c>
      <c r="E280" s="66" t="s">
        <v>2332</v>
      </c>
      <c r="F280" s="63" t="s">
        <v>2354</v>
      </c>
      <c r="G280" s="63" t="s">
        <v>2359</v>
      </c>
      <c r="H280" s="63" t="s">
        <v>2356</v>
      </c>
      <c r="I280" s="63" t="s">
        <v>927</v>
      </c>
      <c r="J280" s="74">
        <v>4</v>
      </c>
      <c r="K280" s="75" t="s">
        <v>671</v>
      </c>
      <c r="L280" s="76" t="s">
        <v>367</v>
      </c>
      <c r="M280" s="77" t="s">
        <v>15</v>
      </c>
      <c r="N280" s="70" t="s">
        <v>608</v>
      </c>
      <c r="O280" s="71" t="s">
        <v>1698</v>
      </c>
      <c r="VLT280" s="72"/>
      <c r="VLU280" s="73"/>
      <c r="VLV280" s="73"/>
      <c r="VLW280" s="73"/>
      <c r="VLX280" s="73"/>
      <c r="VLY280" s="73"/>
      <c r="VLZ280" s="73"/>
      <c r="VMA280" s="73"/>
      <c r="VMB280" s="73"/>
      <c r="VMC280" s="73"/>
      <c r="VMD280" s="73"/>
      <c r="VME280" s="73"/>
      <c r="VMF280" s="73"/>
      <c r="VMG280" s="73"/>
      <c r="VMH280" s="73"/>
      <c r="VMI280" s="73"/>
      <c r="VMJ280" s="73"/>
      <c r="VMK280" s="73"/>
      <c r="VML280" s="73"/>
      <c r="VMM280" s="73"/>
      <c r="VMN280" s="73"/>
      <c r="VMO280" s="73"/>
      <c r="VMP280" s="73"/>
      <c r="VMQ280" s="73"/>
      <c r="VMR280" s="73"/>
      <c r="VMS280" s="73"/>
      <c r="VMT280" s="73"/>
      <c r="VMU280" s="73"/>
      <c r="VMV280" s="73"/>
      <c r="VMW280" s="73"/>
      <c r="VMX280" s="73"/>
      <c r="VMY280" s="73"/>
      <c r="VMZ280" s="73"/>
      <c r="VNA280" s="73"/>
      <c r="VNB280" s="73"/>
      <c r="VNC280" s="73"/>
      <c r="VND280" s="73"/>
      <c r="VNE280" s="73"/>
      <c r="VNF280" s="73"/>
      <c r="VNG280" s="73"/>
      <c r="VNH280" s="73"/>
      <c r="VNI280" s="73"/>
      <c r="VNJ280" s="73"/>
      <c r="VNK280" s="73"/>
      <c r="VNL280" s="73"/>
      <c r="VNM280" s="73"/>
      <c r="VNN280" s="73"/>
      <c r="VNO280" s="73"/>
      <c r="VNP280" s="73"/>
      <c r="VNQ280" s="73"/>
      <c r="VNR280" s="73"/>
      <c r="VNS280" s="73"/>
      <c r="VNT280" s="73"/>
      <c r="VNU280" s="73"/>
      <c r="VNV280" s="73"/>
      <c r="VNW280" s="73"/>
      <c r="VNX280" s="73"/>
      <c r="VNY280" s="73"/>
      <c r="VNZ280" s="73"/>
      <c r="VOA280" s="73"/>
      <c r="VOB280" s="73"/>
    </row>
    <row r="281" spans="1:15 15204:15264" s="66" customFormat="1" x14ac:dyDescent="0.25">
      <c r="A281" s="63" t="s">
        <v>909</v>
      </c>
      <c r="B281" s="63" t="s">
        <v>953</v>
      </c>
      <c r="C281" s="64" t="s">
        <v>353</v>
      </c>
      <c r="D281" s="70" t="s">
        <v>1699</v>
      </c>
      <c r="E281" s="66" t="s">
        <v>2332</v>
      </c>
      <c r="F281" s="63" t="s">
        <v>2354</v>
      </c>
      <c r="G281" s="63" t="s">
        <v>2359</v>
      </c>
      <c r="H281" s="63" t="s">
        <v>2356</v>
      </c>
      <c r="I281" s="63" t="s">
        <v>927</v>
      </c>
      <c r="J281" s="74">
        <v>5</v>
      </c>
      <c r="K281" s="75" t="s">
        <v>1700</v>
      </c>
      <c r="L281" s="76" t="s">
        <v>15</v>
      </c>
      <c r="M281" s="77" t="s">
        <v>15</v>
      </c>
      <c r="N281" s="70" t="s">
        <v>831</v>
      </c>
      <c r="O281" s="71" t="s">
        <v>1701</v>
      </c>
      <c r="VLT281" s="72"/>
      <c r="VLU281" s="73"/>
      <c r="VLV281" s="73"/>
      <c r="VLW281" s="73"/>
      <c r="VLX281" s="73"/>
      <c r="VLY281" s="73"/>
      <c r="VLZ281" s="73"/>
      <c r="VMA281" s="73"/>
      <c r="VMB281" s="73"/>
      <c r="VMC281" s="73"/>
      <c r="VMD281" s="73"/>
      <c r="VME281" s="73"/>
      <c r="VMF281" s="73"/>
      <c r="VMG281" s="73"/>
      <c r="VMH281" s="73"/>
      <c r="VMI281" s="73"/>
      <c r="VMJ281" s="73"/>
      <c r="VMK281" s="73"/>
      <c r="VML281" s="73"/>
      <c r="VMM281" s="73"/>
      <c r="VMN281" s="73"/>
      <c r="VMO281" s="73"/>
      <c r="VMP281" s="73"/>
      <c r="VMQ281" s="73"/>
      <c r="VMR281" s="73"/>
      <c r="VMS281" s="73"/>
      <c r="VMT281" s="73"/>
      <c r="VMU281" s="73"/>
      <c r="VMV281" s="73"/>
      <c r="VMW281" s="73"/>
      <c r="VMX281" s="73"/>
      <c r="VMY281" s="73"/>
      <c r="VMZ281" s="73"/>
      <c r="VNA281" s="73"/>
      <c r="VNB281" s="73"/>
      <c r="VNC281" s="73"/>
      <c r="VND281" s="73"/>
      <c r="VNE281" s="73"/>
      <c r="VNF281" s="73"/>
      <c r="VNG281" s="73"/>
      <c r="VNH281" s="73"/>
      <c r="VNI281" s="73"/>
      <c r="VNJ281" s="73"/>
      <c r="VNK281" s="73"/>
      <c r="VNL281" s="73"/>
      <c r="VNM281" s="73"/>
      <c r="VNN281" s="73"/>
      <c r="VNO281" s="73"/>
      <c r="VNP281" s="73"/>
      <c r="VNQ281" s="73"/>
      <c r="VNR281" s="73"/>
      <c r="VNS281" s="73"/>
      <c r="VNT281" s="73"/>
      <c r="VNU281" s="73"/>
      <c r="VNV281" s="73"/>
      <c r="VNW281" s="73"/>
      <c r="VNX281" s="73"/>
      <c r="VNY281" s="73"/>
      <c r="VNZ281" s="73"/>
      <c r="VOA281" s="73"/>
      <c r="VOB281" s="73"/>
    </row>
    <row r="282" spans="1:15 15204:15264" s="66" customFormat="1" x14ac:dyDescent="0.25">
      <c r="A282" s="63" t="s">
        <v>909</v>
      </c>
      <c r="B282" s="63" t="s">
        <v>953</v>
      </c>
      <c r="C282" s="64" t="s">
        <v>371</v>
      </c>
      <c r="D282" s="70" t="s">
        <v>1727</v>
      </c>
      <c r="E282" s="66" t="s">
        <v>2332</v>
      </c>
      <c r="F282" s="63" t="s">
        <v>2354</v>
      </c>
      <c r="G282" s="63" t="s">
        <v>2359</v>
      </c>
      <c r="H282" s="63" t="s">
        <v>2356</v>
      </c>
      <c r="I282" s="63" t="s">
        <v>927</v>
      </c>
      <c r="J282" s="74">
        <v>6</v>
      </c>
      <c r="K282" s="75" t="s">
        <v>778</v>
      </c>
      <c r="L282" s="76" t="s">
        <v>818</v>
      </c>
      <c r="M282" s="77" t="s">
        <v>15</v>
      </c>
      <c r="N282" s="70" t="s">
        <v>31</v>
      </c>
      <c r="O282" s="71" t="s">
        <v>1728</v>
      </c>
      <c r="VLT282" s="72"/>
      <c r="VLU282" s="73"/>
      <c r="VLV282" s="73"/>
      <c r="VLW282" s="73"/>
      <c r="VLX282" s="73"/>
      <c r="VLY282" s="73"/>
      <c r="VLZ282" s="73"/>
      <c r="VMA282" s="73"/>
      <c r="VMB282" s="73"/>
      <c r="VMC282" s="73"/>
      <c r="VMD282" s="73"/>
      <c r="VME282" s="73"/>
      <c r="VMF282" s="73"/>
      <c r="VMG282" s="73"/>
      <c r="VMH282" s="73"/>
      <c r="VMI282" s="73"/>
      <c r="VMJ282" s="73"/>
      <c r="VMK282" s="73"/>
      <c r="VML282" s="73"/>
      <c r="VMM282" s="73"/>
      <c r="VMN282" s="73"/>
      <c r="VMO282" s="73"/>
      <c r="VMP282" s="73"/>
      <c r="VMQ282" s="73"/>
      <c r="VMR282" s="73"/>
      <c r="VMS282" s="73"/>
      <c r="VMT282" s="73"/>
      <c r="VMU282" s="73"/>
      <c r="VMV282" s="73"/>
      <c r="VMW282" s="73"/>
      <c r="VMX282" s="73"/>
      <c r="VMY282" s="73"/>
      <c r="VMZ282" s="73"/>
      <c r="VNA282" s="73"/>
      <c r="VNB282" s="73"/>
      <c r="VNC282" s="73"/>
      <c r="VND282" s="73"/>
      <c r="VNE282" s="73"/>
      <c r="VNF282" s="73"/>
      <c r="VNG282" s="73"/>
      <c r="VNH282" s="73"/>
      <c r="VNI282" s="73"/>
      <c r="VNJ282" s="73"/>
      <c r="VNK282" s="73"/>
      <c r="VNL282" s="73"/>
      <c r="VNM282" s="73"/>
      <c r="VNN282" s="73"/>
      <c r="VNO282" s="73"/>
      <c r="VNP282" s="73"/>
      <c r="VNQ282" s="73"/>
      <c r="VNR282" s="73"/>
      <c r="VNS282" s="73"/>
      <c r="VNT282" s="73"/>
      <c r="VNU282" s="73"/>
      <c r="VNV282" s="73"/>
      <c r="VNW282" s="73"/>
      <c r="VNX282" s="73"/>
      <c r="VNY282" s="73"/>
      <c r="VNZ282" s="73"/>
      <c r="VOA282" s="73"/>
      <c r="VOB282" s="73"/>
    </row>
    <row r="283" spans="1:15 15204:15264" s="66" customFormat="1" x14ac:dyDescent="0.25">
      <c r="A283" s="63" t="s">
        <v>909</v>
      </c>
      <c r="B283" s="63" t="s">
        <v>953</v>
      </c>
      <c r="C283" s="64" t="s">
        <v>372</v>
      </c>
      <c r="D283" s="70" t="s">
        <v>1729</v>
      </c>
      <c r="E283" s="66" t="s">
        <v>2332</v>
      </c>
      <c r="F283" s="63" t="s">
        <v>2354</v>
      </c>
      <c r="G283" s="63" t="s">
        <v>2359</v>
      </c>
      <c r="H283" s="63" t="s">
        <v>2356</v>
      </c>
      <c r="I283" s="63" t="s">
        <v>927</v>
      </c>
      <c r="J283" s="74">
        <v>7</v>
      </c>
      <c r="K283" s="75" t="s">
        <v>592</v>
      </c>
      <c r="L283" s="76" t="s">
        <v>667</v>
      </c>
      <c r="M283" s="77" t="s">
        <v>15</v>
      </c>
      <c r="N283" s="70" t="s">
        <v>396</v>
      </c>
      <c r="O283" s="71" t="s">
        <v>1730</v>
      </c>
      <c r="VLT283" s="72"/>
      <c r="VLU283" s="73"/>
      <c r="VLV283" s="73"/>
      <c r="VLW283" s="73"/>
      <c r="VLX283" s="73"/>
      <c r="VLY283" s="73"/>
      <c r="VLZ283" s="73"/>
      <c r="VMA283" s="73"/>
      <c r="VMB283" s="73"/>
      <c r="VMC283" s="73"/>
      <c r="VMD283" s="73"/>
      <c r="VME283" s="73"/>
      <c r="VMF283" s="73"/>
      <c r="VMG283" s="73"/>
      <c r="VMH283" s="73"/>
      <c r="VMI283" s="73"/>
      <c r="VMJ283" s="73"/>
      <c r="VMK283" s="73"/>
      <c r="VML283" s="73"/>
      <c r="VMM283" s="73"/>
      <c r="VMN283" s="73"/>
      <c r="VMO283" s="73"/>
      <c r="VMP283" s="73"/>
      <c r="VMQ283" s="73"/>
      <c r="VMR283" s="73"/>
      <c r="VMS283" s="73"/>
      <c r="VMT283" s="73"/>
      <c r="VMU283" s="73"/>
      <c r="VMV283" s="73"/>
      <c r="VMW283" s="73"/>
      <c r="VMX283" s="73"/>
      <c r="VMY283" s="73"/>
      <c r="VMZ283" s="73"/>
      <c r="VNA283" s="73"/>
      <c r="VNB283" s="73"/>
      <c r="VNC283" s="73"/>
      <c r="VND283" s="73"/>
      <c r="VNE283" s="73"/>
      <c r="VNF283" s="73"/>
      <c r="VNG283" s="73"/>
      <c r="VNH283" s="73"/>
      <c r="VNI283" s="73"/>
      <c r="VNJ283" s="73"/>
      <c r="VNK283" s="73"/>
      <c r="VNL283" s="73"/>
      <c r="VNM283" s="73"/>
      <c r="VNN283" s="73"/>
      <c r="VNO283" s="73"/>
      <c r="VNP283" s="73"/>
      <c r="VNQ283" s="73"/>
      <c r="VNR283" s="73"/>
      <c r="VNS283" s="73"/>
      <c r="VNT283" s="73"/>
      <c r="VNU283" s="73"/>
      <c r="VNV283" s="73"/>
      <c r="VNW283" s="73"/>
      <c r="VNX283" s="73"/>
      <c r="VNY283" s="73"/>
      <c r="VNZ283" s="73"/>
      <c r="VOA283" s="73"/>
      <c r="VOB283" s="73"/>
    </row>
    <row r="284" spans="1:15 15204:15264" s="66" customFormat="1" x14ac:dyDescent="0.25">
      <c r="A284" s="63" t="s">
        <v>909</v>
      </c>
      <c r="B284" s="63" t="s">
        <v>953</v>
      </c>
      <c r="C284" s="64" t="s">
        <v>376</v>
      </c>
      <c r="D284" s="70" t="s">
        <v>1739</v>
      </c>
      <c r="E284" s="66" t="s">
        <v>2332</v>
      </c>
      <c r="F284" s="63" t="s">
        <v>2354</v>
      </c>
      <c r="G284" s="63" t="s">
        <v>2359</v>
      </c>
      <c r="H284" s="63" t="s">
        <v>2356</v>
      </c>
      <c r="I284" s="63" t="s">
        <v>927</v>
      </c>
      <c r="J284" s="74">
        <v>8</v>
      </c>
      <c r="K284" s="75" t="s">
        <v>1740</v>
      </c>
      <c r="L284" s="76" t="s">
        <v>830</v>
      </c>
      <c r="M284" s="77" t="s">
        <v>15</v>
      </c>
      <c r="N284" s="70" t="s">
        <v>740</v>
      </c>
      <c r="O284" s="71" t="s">
        <v>1741</v>
      </c>
      <c r="VLT284" s="72"/>
      <c r="VLU284" s="73"/>
      <c r="VLV284" s="73"/>
      <c r="VLW284" s="73"/>
      <c r="VLX284" s="73"/>
      <c r="VLY284" s="73"/>
      <c r="VLZ284" s="73"/>
      <c r="VMA284" s="73"/>
      <c r="VMB284" s="73"/>
      <c r="VMC284" s="73"/>
      <c r="VMD284" s="73"/>
      <c r="VME284" s="73"/>
      <c r="VMF284" s="73"/>
      <c r="VMG284" s="73"/>
      <c r="VMH284" s="73"/>
      <c r="VMI284" s="73"/>
      <c r="VMJ284" s="73"/>
      <c r="VMK284" s="73"/>
      <c r="VML284" s="73"/>
      <c r="VMM284" s="73"/>
      <c r="VMN284" s="73"/>
      <c r="VMO284" s="73"/>
      <c r="VMP284" s="73"/>
      <c r="VMQ284" s="73"/>
      <c r="VMR284" s="73"/>
      <c r="VMS284" s="73"/>
      <c r="VMT284" s="73"/>
      <c r="VMU284" s="73"/>
      <c r="VMV284" s="73"/>
      <c r="VMW284" s="73"/>
      <c r="VMX284" s="73"/>
      <c r="VMY284" s="73"/>
      <c r="VMZ284" s="73"/>
      <c r="VNA284" s="73"/>
      <c r="VNB284" s="73"/>
      <c r="VNC284" s="73"/>
      <c r="VND284" s="73"/>
      <c r="VNE284" s="73"/>
      <c r="VNF284" s="73"/>
      <c r="VNG284" s="73"/>
      <c r="VNH284" s="73"/>
      <c r="VNI284" s="73"/>
      <c r="VNJ284" s="73"/>
      <c r="VNK284" s="73"/>
      <c r="VNL284" s="73"/>
      <c r="VNM284" s="73"/>
      <c r="VNN284" s="73"/>
      <c r="VNO284" s="73"/>
      <c r="VNP284" s="73"/>
      <c r="VNQ284" s="73"/>
      <c r="VNR284" s="73"/>
      <c r="VNS284" s="73"/>
      <c r="VNT284" s="73"/>
      <c r="VNU284" s="73"/>
      <c r="VNV284" s="73"/>
      <c r="VNW284" s="73"/>
      <c r="VNX284" s="73"/>
      <c r="VNY284" s="73"/>
      <c r="VNZ284" s="73"/>
      <c r="VOA284" s="73"/>
      <c r="VOB284" s="73"/>
    </row>
    <row r="285" spans="1:15 15204:15264" s="66" customFormat="1" x14ac:dyDescent="0.25">
      <c r="A285" s="63" t="s">
        <v>909</v>
      </c>
      <c r="B285" s="63" t="s">
        <v>953</v>
      </c>
      <c r="C285" s="64" t="s">
        <v>377</v>
      </c>
      <c r="D285" s="70" t="s">
        <v>1742</v>
      </c>
      <c r="E285" s="66" t="s">
        <v>2332</v>
      </c>
      <c r="F285" s="63" t="s">
        <v>2354</v>
      </c>
      <c r="G285" s="63" t="s">
        <v>2359</v>
      </c>
      <c r="H285" s="63" t="s">
        <v>2356</v>
      </c>
      <c r="I285" s="63" t="s">
        <v>927</v>
      </c>
      <c r="J285" s="74">
        <v>9</v>
      </c>
      <c r="K285" s="75" t="s">
        <v>624</v>
      </c>
      <c r="L285" s="76" t="s">
        <v>682</v>
      </c>
      <c r="M285" s="77" t="s">
        <v>15</v>
      </c>
      <c r="N285" s="70" t="s">
        <v>691</v>
      </c>
      <c r="O285" s="71" t="s">
        <v>1743</v>
      </c>
      <c r="VLT285" s="72"/>
      <c r="VLU285" s="73"/>
      <c r="VLV285" s="73"/>
      <c r="VLW285" s="73"/>
      <c r="VLX285" s="73"/>
      <c r="VLY285" s="73"/>
      <c r="VLZ285" s="73"/>
      <c r="VMA285" s="73"/>
      <c r="VMB285" s="73"/>
      <c r="VMC285" s="73"/>
      <c r="VMD285" s="73"/>
      <c r="VME285" s="73"/>
      <c r="VMF285" s="73"/>
      <c r="VMG285" s="73"/>
      <c r="VMH285" s="73"/>
      <c r="VMI285" s="73"/>
      <c r="VMJ285" s="73"/>
      <c r="VMK285" s="73"/>
      <c r="VML285" s="73"/>
      <c r="VMM285" s="73"/>
      <c r="VMN285" s="73"/>
      <c r="VMO285" s="73"/>
      <c r="VMP285" s="73"/>
      <c r="VMQ285" s="73"/>
      <c r="VMR285" s="73"/>
      <c r="VMS285" s="73"/>
      <c r="VMT285" s="73"/>
      <c r="VMU285" s="73"/>
      <c r="VMV285" s="73"/>
      <c r="VMW285" s="73"/>
      <c r="VMX285" s="73"/>
      <c r="VMY285" s="73"/>
      <c r="VMZ285" s="73"/>
      <c r="VNA285" s="73"/>
      <c r="VNB285" s="73"/>
      <c r="VNC285" s="73"/>
      <c r="VND285" s="73"/>
      <c r="VNE285" s="73"/>
      <c r="VNF285" s="73"/>
      <c r="VNG285" s="73"/>
      <c r="VNH285" s="73"/>
      <c r="VNI285" s="73"/>
      <c r="VNJ285" s="73"/>
      <c r="VNK285" s="73"/>
      <c r="VNL285" s="73"/>
      <c r="VNM285" s="73"/>
      <c r="VNN285" s="73"/>
      <c r="VNO285" s="73"/>
      <c r="VNP285" s="73"/>
      <c r="VNQ285" s="73"/>
      <c r="VNR285" s="73"/>
      <c r="VNS285" s="73"/>
      <c r="VNT285" s="73"/>
      <c r="VNU285" s="73"/>
      <c r="VNV285" s="73"/>
      <c r="VNW285" s="73"/>
      <c r="VNX285" s="73"/>
      <c r="VNY285" s="73"/>
      <c r="VNZ285" s="73"/>
      <c r="VOA285" s="73"/>
      <c r="VOB285" s="73"/>
    </row>
    <row r="286" spans="1:15 15204:15264" s="66" customFormat="1" x14ac:dyDescent="0.25">
      <c r="A286" s="63" t="s">
        <v>909</v>
      </c>
      <c r="B286" s="63" t="s">
        <v>953</v>
      </c>
      <c r="C286" s="64" t="s">
        <v>378</v>
      </c>
      <c r="D286" s="70" t="s">
        <v>1744</v>
      </c>
      <c r="E286" s="66" t="s">
        <v>2332</v>
      </c>
      <c r="F286" s="63" t="s">
        <v>2354</v>
      </c>
      <c r="G286" s="63" t="s">
        <v>2359</v>
      </c>
      <c r="H286" s="63" t="s">
        <v>2356</v>
      </c>
      <c r="I286" s="63" t="s">
        <v>927</v>
      </c>
      <c r="J286" s="74">
        <v>10</v>
      </c>
      <c r="K286" s="75" t="s">
        <v>1745</v>
      </c>
      <c r="L286" s="76" t="s">
        <v>682</v>
      </c>
      <c r="M286" s="77" t="s">
        <v>15</v>
      </c>
      <c r="N286" s="70" t="s">
        <v>839</v>
      </c>
      <c r="O286" s="71" t="s">
        <v>1746</v>
      </c>
      <c r="VLT286" s="72"/>
      <c r="VLU286" s="73"/>
      <c r="VLV286" s="73"/>
      <c r="VLW286" s="73"/>
      <c r="VLX286" s="73"/>
      <c r="VLY286" s="73"/>
      <c r="VLZ286" s="73"/>
      <c r="VMA286" s="73"/>
      <c r="VMB286" s="73"/>
      <c r="VMC286" s="73"/>
      <c r="VMD286" s="73"/>
      <c r="VME286" s="73"/>
      <c r="VMF286" s="73"/>
      <c r="VMG286" s="73"/>
      <c r="VMH286" s="73"/>
      <c r="VMI286" s="73"/>
      <c r="VMJ286" s="73"/>
      <c r="VMK286" s="73"/>
      <c r="VML286" s="73"/>
      <c r="VMM286" s="73"/>
      <c r="VMN286" s="73"/>
      <c r="VMO286" s="73"/>
      <c r="VMP286" s="73"/>
      <c r="VMQ286" s="73"/>
      <c r="VMR286" s="73"/>
      <c r="VMS286" s="73"/>
      <c r="VMT286" s="73"/>
      <c r="VMU286" s="73"/>
      <c r="VMV286" s="73"/>
      <c r="VMW286" s="73"/>
      <c r="VMX286" s="73"/>
      <c r="VMY286" s="73"/>
      <c r="VMZ286" s="73"/>
      <c r="VNA286" s="73"/>
      <c r="VNB286" s="73"/>
      <c r="VNC286" s="73"/>
      <c r="VND286" s="73"/>
      <c r="VNE286" s="73"/>
      <c r="VNF286" s="73"/>
      <c r="VNG286" s="73"/>
      <c r="VNH286" s="73"/>
      <c r="VNI286" s="73"/>
      <c r="VNJ286" s="73"/>
      <c r="VNK286" s="73"/>
      <c r="VNL286" s="73"/>
      <c r="VNM286" s="73"/>
      <c r="VNN286" s="73"/>
      <c r="VNO286" s="73"/>
      <c r="VNP286" s="73"/>
      <c r="VNQ286" s="73"/>
      <c r="VNR286" s="73"/>
      <c r="VNS286" s="73"/>
      <c r="VNT286" s="73"/>
      <c r="VNU286" s="73"/>
      <c r="VNV286" s="73"/>
      <c r="VNW286" s="73"/>
      <c r="VNX286" s="73"/>
      <c r="VNY286" s="73"/>
      <c r="VNZ286" s="73"/>
      <c r="VOA286" s="73"/>
      <c r="VOB286" s="73"/>
    </row>
    <row r="287" spans="1:15 15204:15264" s="66" customFormat="1" hidden="1" x14ac:dyDescent="0.25">
      <c r="A287" s="63" t="s">
        <v>911</v>
      </c>
      <c r="B287" s="63" t="s">
        <v>951</v>
      </c>
      <c r="C287" s="64" t="s">
        <v>380</v>
      </c>
      <c r="D287" s="65" t="s">
        <v>1747</v>
      </c>
      <c r="E287" s="66" t="s">
        <v>2333</v>
      </c>
      <c r="F287" s="63" t="s">
        <v>921</v>
      </c>
      <c r="G287" s="63" t="s">
        <v>942</v>
      </c>
      <c r="H287" s="63" t="s">
        <v>940</v>
      </c>
      <c r="I287" s="63" t="s">
        <v>933</v>
      </c>
      <c r="J287" s="74">
        <v>9</v>
      </c>
      <c r="K287" s="67" t="s">
        <v>1748</v>
      </c>
      <c r="L287" s="68" t="s">
        <v>240</v>
      </c>
      <c r="M287" s="69" t="s">
        <v>147</v>
      </c>
      <c r="N287" s="70" t="s">
        <v>757</v>
      </c>
      <c r="O287" s="71" t="s">
        <v>1749</v>
      </c>
      <c r="VLT287" s="72"/>
      <c r="VLU287" s="73"/>
      <c r="VLV287" s="73"/>
      <c r="VLW287" s="73"/>
      <c r="VLX287" s="73"/>
      <c r="VLY287" s="73"/>
      <c r="VLZ287" s="73"/>
      <c r="VMA287" s="73"/>
      <c r="VMB287" s="73"/>
      <c r="VMC287" s="73"/>
      <c r="VMD287" s="73"/>
      <c r="VME287" s="73"/>
      <c r="VMF287" s="73"/>
      <c r="VMG287" s="73"/>
      <c r="VMH287" s="73"/>
      <c r="VMI287" s="73"/>
      <c r="VMJ287" s="73"/>
      <c r="VMK287" s="73"/>
      <c r="VML287" s="73"/>
      <c r="VMM287" s="73"/>
      <c r="VMN287" s="73"/>
      <c r="VMO287" s="73"/>
      <c r="VMP287" s="73"/>
      <c r="VMQ287" s="73"/>
      <c r="VMR287" s="73"/>
      <c r="VMS287" s="73"/>
      <c r="VMT287" s="73"/>
      <c r="VMU287" s="73"/>
      <c r="VMV287" s="73"/>
      <c r="VMW287" s="73"/>
      <c r="VMX287" s="73"/>
      <c r="VMY287" s="73"/>
      <c r="VMZ287" s="73"/>
      <c r="VNA287" s="73"/>
      <c r="VNB287" s="73"/>
      <c r="VNC287" s="73"/>
      <c r="VND287" s="73"/>
      <c r="VNE287" s="73"/>
      <c r="VNF287" s="73"/>
      <c r="VNG287" s="73"/>
      <c r="VNH287" s="73"/>
      <c r="VNI287" s="73"/>
      <c r="VNJ287" s="73"/>
      <c r="VNK287" s="73"/>
      <c r="VNL287" s="73"/>
      <c r="VNM287" s="73"/>
      <c r="VNN287" s="73"/>
      <c r="VNO287" s="73"/>
      <c r="VNP287" s="73"/>
      <c r="VNQ287" s="73"/>
      <c r="VNR287" s="73"/>
      <c r="VNS287" s="73"/>
      <c r="VNT287" s="73"/>
      <c r="VNU287" s="73"/>
      <c r="VNV287" s="73"/>
      <c r="VNW287" s="73"/>
      <c r="VNX287" s="73"/>
      <c r="VNY287" s="73"/>
      <c r="VNZ287" s="73"/>
      <c r="VOA287" s="73"/>
      <c r="VOB287" s="73"/>
    </row>
    <row r="288" spans="1:15 15204:15264" s="66" customFormat="1" hidden="1" x14ac:dyDescent="0.25">
      <c r="A288" s="63" t="s">
        <v>911</v>
      </c>
      <c r="B288" s="63" t="s">
        <v>951</v>
      </c>
      <c r="C288" s="64" t="s">
        <v>383</v>
      </c>
      <c r="D288" s="65" t="s">
        <v>1755</v>
      </c>
      <c r="E288" s="66" t="s">
        <v>2333</v>
      </c>
      <c r="F288" s="63" t="s">
        <v>921</v>
      </c>
      <c r="G288" s="63" t="s">
        <v>942</v>
      </c>
      <c r="H288" s="63" t="s">
        <v>940</v>
      </c>
      <c r="I288" s="63" t="s">
        <v>933</v>
      </c>
      <c r="J288" s="74">
        <v>10</v>
      </c>
      <c r="K288" s="67" t="s">
        <v>770</v>
      </c>
      <c r="L288" s="68" t="s">
        <v>240</v>
      </c>
      <c r="M288" s="69" t="s">
        <v>147</v>
      </c>
      <c r="N288" s="70" t="s">
        <v>713</v>
      </c>
      <c r="O288" s="71" t="s">
        <v>1756</v>
      </c>
      <c r="VLT288" s="72"/>
      <c r="VLU288" s="73"/>
      <c r="VLV288" s="73"/>
      <c r="VLW288" s="73"/>
      <c r="VLX288" s="73"/>
      <c r="VLY288" s="73"/>
      <c r="VLZ288" s="73"/>
      <c r="VMA288" s="73"/>
      <c r="VMB288" s="73"/>
      <c r="VMC288" s="73"/>
      <c r="VMD288" s="73"/>
      <c r="VME288" s="73"/>
      <c r="VMF288" s="73"/>
      <c r="VMG288" s="73"/>
      <c r="VMH288" s="73"/>
      <c r="VMI288" s="73"/>
      <c r="VMJ288" s="73"/>
      <c r="VMK288" s="73"/>
      <c r="VML288" s="73"/>
      <c r="VMM288" s="73"/>
      <c r="VMN288" s="73"/>
      <c r="VMO288" s="73"/>
      <c r="VMP288" s="73"/>
      <c r="VMQ288" s="73"/>
      <c r="VMR288" s="73"/>
      <c r="VMS288" s="73"/>
      <c r="VMT288" s="73"/>
      <c r="VMU288" s="73"/>
      <c r="VMV288" s="73"/>
      <c r="VMW288" s="73"/>
      <c r="VMX288" s="73"/>
      <c r="VMY288" s="73"/>
      <c r="VMZ288" s="73"/>
      <c r="VNA288" s="73"/>
      <c r="VNB288" s="73"/>
      <c r="VNC288" s="73"/>
      <c r="VND288" s="73"/>
      <c r="VNE288" s="73"/>
      <c r="VNF288" s="73"/>
      <c r="VNG288" s="73"/>
      <c r="VNH288" s="73"/>
      <c r="VNI288" s="73"/>
      <c r="VNJ288" s="73"/>
      <c r="VNK288" s="73"/>
      <c r="VNL288" s="73"/>
      <c r="VNM288" s="73"/>
      <c r="VNN288" s="73"/>
      <c r="VNO288" s="73"/>
      <c r="VNP288" s="73"/>
      <c r="VNQ288" s="73"/>
      <c r="VNR288" s="73"/>
      <c r="VNS288" s="73"/>
      <c r="VNT288" s="73"/>
      <c r="VNU288" s="73"/>
      <c r="VNV288" s="73"/>
      <c r="VNW288" s="73"/>
      <c r="VNX288" s="73"/>
      <c r="VNY288" s="73"/>
      <c r="VNZ288" s="73"/>
      <c r="VOA288" s="73"/>
      <c r="VOB288" s="73"/>
    </row>
    <row r="289" spans="1:16 15204:15264" s="66" customFormat="1" hidden="1" x14ac:dyDescent="0.25">
      <c r="A289" s="63" t="s">
        <v>911</v>
      </c>
      <c r="B289" s="63" t="s">
        <v>951</v>
      </c>
      <c r="C289" s="64" t="s">
        <v>385</v>
      </c>
      <c r="D289" s="65" t="s">
        <v>1760</v>
      </c>
      <c r="E289" s="66" t="s">
        <v>2333</v>
      </c>
      <c r="F289" s="63" t="s">
        <v>2347</v>
      </c>
      <c r="G289" s="63" t="s">
        <v>2353</v>
      </c>
      <c r="H289" s="63" t="s">
        <v>2349</v>
      </c>
      <c r="I289" s="63" t="s">
        <v>922</v>
      </c>
      <c r="J289" s="63">
        <v>1</v>
      </c>
      <c r="K289" s="67" t="s">
        <v>742</v>
      </c>
      <c r="L289" s="68" t="s">
        <v>240</v>
      </c>
      <c r="M289" s="69" t="s">
        <v>147</v>
      </c>
      <c r="N289" s="70" t="s">
        <v>694</v>
      </c>
      <c r="O289" s="71" t="s">
        <v>1761</v>
      </c>
      <c r="VLT289" s="72"/>
      <c r="VLU289" s="73"/>
      <c r="VLV289" s="73"/>
      <c r="VLW289" s="73"/>
      <c r="VLX289" s="73"/>
      <c r="VLY289" s="73"/>
      <c r="VLZ289" s="73"/>
      <c r="VMA289" s="73"/>
      <c r="VMB289" s="73"/>
      <c r="VMC289" s="73"/>
      <c r="VMD289" s="73"/>
      <c r="VME289" s="73"/>
      <c r="VMF289" s="73"/>
      <c r="VMG289" s="73"/>
      <c r="VMH289" s="73"/>
      <c r="VMI289" s="73"/>
      <c r="VMJ289" s="73"/>
      <c r="VMK289" s="73"/>
      <c r="VML289" s="73"/>
      <c r="VMM289" s="73"/>
      <c r="VMN289" s="73"/>
      <c r="VMO289" s="73"/>
      <c r="VMP289" s="73"/>
      <c r="VMQ289" s="73"/>
      <c r="VMR289" s="73"/>
      <c r="VMS289" s="73"/>
      <c r="VMT289" s="73"/>
      <c r="VMU289" s="73"/>
      <c r="VMV289" s="73"/>
      <c r="VMW289" s="73"/>
      <c r="VMX289" s="73"/>
      <c r="VMY289" s="73"/>
      <c r="VMZ289" s="73"/>
      <c r="VNA289" s="73"/>
      <c r="VNB289" s="73"/>
      <c r="VNC289" s="73"/>
      <c r="VND289" s="73"/>
      <c r="VNE289" s="73"/>
      <c r="VNF289" s="73"/>
      <c r="VNG289" s="73"/>
      <c r="VNH289" s="73"/>
      <c r="VNI289" s="73"/>
      <c r="VNJ289" s="73"/>
      <c r="VNK289" s="73"/>
      <c r="VNL289" s="73"/>
      <c r="VNM289" s="73"/>
      <c r="VNN289" s="73"/>
      <c r="VNO289" s="73"/>
      <c r="VNP289" s="73"/>
      <c r="VNQ289" s="73"/>
      <c r="VNR289" s="73"/>
      <c r="VNS289" s="73"/>
      <c r="VNT289" s="73"/>
      <c r="VNU289" s="73"/>
      <c r="VNV289" s="73"/>
      <c r="VNW289" s="73"/>
      <c r="VNX289" s="73"/>
      <c r="VNY289" s="73"/>
      <c r="VNZ289" s="73"/>
      <c r="VOA289" s="73"/>
      <c r="VOB289" s="73"/>
    </row>
    <row r="290" spans="1:16 15204:15264" s="66" customFormat="1" hidden="1" x14ac:dyDescent="0.25">
      <c r="A290" s="63" t="s">
        <v>911</v>
      </c>
      <c r="B290" s="63" t="s">
        <v>951</v>
      </c>
      <c r="C290" s="64" t="s">
        <v>387</v>
      </c>
      <c r="D290" s="65" t="s">
        <v>1766</v>
      </c>
      <c r="E290" s="66" t="s">
        <v>2333</v>
      </c>
      <c r="F290" s="63" t="s">
        <v>2347</v>
      </c>
      <c r="G290" s="63" t="s">
        <v>2353</v>
      </c>
      <c r="H290" s="63" t="s">
        <v>2349</v>
      </c>
      <c r="I290" s="63" t="s">
        <v>922</v>
      </c>
      <c r="J290" s="63">
        <v>2</v>
      </c>
      <c r="K290" s="67" t="s">
        <v>1767</v>
      </c>
      <c r="L290" s="68" t="s">
        <v>688</v>
      </c>
      <c r="M290" s="69" t="s">
        <v>147</v>
      </c>
      <c r="N290" s="70" t="s">
        <v>1191</v>
      </c>
      <c r="O290" s="71" t="s">
        <v>1768</v>
      </c>
      <c r="P290" s="78"/>
      <c r="VLT290" s="72"/>
      <c r="VLU290" s="73"/>
      <c r="VLV290" s="73"/>
      <c r="VLW290" s="73"/>
      <c r="VLX290" s="73"/>
      <c r="VLY290" s="73"/>
      <c r="VLZ290" s="73"/>
      <c r="VMA290" s="73"/>
      <c r="VMB290" s="73"/>
      <c r="VMC290" s="73"/>
      <c r="VMD290" s="73"/>
      <c r="VME290" s="73"/>
      <c r="VMF290" s="73"/>
      <c r="VMG290" s="73"/>
      <c r="VMH290" s="73"/>
      <c r="VMI290" s="73"/>
      <c r="VMJ290" s="73"/>
      <c r="VMK290" s="73"/>
      <c r="VML290" s="73"/>
      <c r="VMM290" s="73"/>
      <c r="VMN290" s="73"/>
      <c r="VMO290" s="73"/>
      <c r="VMP290" s="73"/>
      <c r="VMQ290" s="73"/>
      <c r="VMR290" s="73"/>
      <c r="VMS290" s="73"/>
      <c r="VMT290" s="73"/>
      <c r="VMU290" s="73"/>
      <c r="VMV290" s="73"/>
      <c r="VMW290" s="73"/>
      <c r="VMX290" s="73"/>
      <c r="VMY290" s="73"/>
      <c r="VMZ290" s="73"/>
      <c r="VNA290" s="73"/>
      <c r="VNB290" s="73"/>
      <c r="VNC290" s="73"/>
      <c r="VND290" s="73"/>
      <c r="VNE290" s="73"/>
      <c r="VNF290" s="73"/>
      <c r="VNG290" s="73"/>
      <c r="VNH290" s="73"/>
      <c r="VNI290" s="73"/>
      <c r="VNJ290" s="73"/>
      <c r="VNK290" s="73"/>
      <c r="VNL290" s="73"/>
      <c r="VNM290" s="73"/>
      <c r="VNN290" s="73"/>
      <c r="VNO290" s="73"/>
      <c r="VNP290" s="73"/>
      <c r="VNQ290" s="73"/>
      <c r="VNR290" s="73"/>
      <c r="VNS290" s="73"/>
      <c r="VNT290" s="73"/>
      <c r="VNU290" s="73"/>
      <c r="VNV290" s="73"/>
      <c r="VNW290" s="73"/>
      <c r="VNX290" s="73"/>
      <c r="VNY290" s="73"/>
      <c r="VNZ290" s="73"/>
      <c r="VOA290" s="73"/>
      <c r="VOB290" s="73"/>
    </row>
    <row r="291" spans="1:16 15204:15264" s="66" customFormat="1" hidden="1" x14ac:dyDescent="0.25">
      <c r="A291" s="63" t="s">
        <v>911</v>
      </c>
      <c r="B291" s="63" t="s">
        <v>951</v>
      </c>
      <c r="C291" s="64" t="s">
        <v>391</v>
      </c>
      <c r="D291" s="65" t="s">
        <v>1775</v>
      </c>
      <c r="E291" s="66" t="s">
        <v>2333</v>
      </c>
      <c r="F291" s="63" t="s">
        <v>2347</v>
      </c>
      <c r="G291" s="63" t="s">
        <v>2353</v>
      </c>
      <c r="H291" s="63" t="s">
        <v>2349</v>
      </c>
      <c r="I291" s="63" t="s">
        <v>922</v>
      </c>
      <c r="J291" s="63">
        <v>3</v>
      </c>
      <c r="K291" s="67" t="s">
        <v>1578</v>
      </c>
      <c r="L291" s="68" t="s">
        <v>1126</v>
      </c>
      <c r="M291" s="69" t="s">
        <v>147</v>
      </c>
      <c r="N291" s="70" t="s">
        <v>767</v>
      </c>
      <c r="O291" s="71" t="s">
        <v>1776</v>
      </c>
      <c r="P291" s="78"/>
      <c r="VLT291" s="72"/>
      <c r="VLU291" s="73"/>
      <c r="VLV291" s="73"/>
      <c r="VLW291" s="73"/>
      <c r="VLX291" s="73"/>
      <c r="VLY291" s="73"/>
      <c r="VLZ291" s="73"/>
      <c r="VMA291" s="73"/>
      <c r="VMB291" s="73"/>
      <c r="VMC291" s="73"/>
      <c r="VMD291" s="73"/>
      <c r="VME291" s="73"/>
      <c r="VMF291" s="73"/>
      <c r="VMG291" s="73"/>
      <c r="VMH291" s="73"/>
      <c r="VMI291" s="73"/>
      <c r="VMJ291" s="73"/>
      <c r="VMK291" s="73"/>
      <c r="VML291" s="73"/>
      <c r="VMM291" s="73"/>
      <c r="VMN291" s="73"/>
      <c r="VMO291" s="73"/>
      <c r="VMP291" s="73"/>
      <c r="VMQ291" s="73"/>
      <c r="VMR291" s="73"/>
      <c r="VMS291" s="73"/>
      <c r="VMT291" s="73"/>
      <c r="VMU291" s="73"/>
      <c r="VMV291" s="73"/>
      <c r="VMW291" s="73"/>
      <c r="VMX291" s="73"/>
      <c r="VMY291" s="73"/>
      <c r="VMZ291" s="73"/>
      <c r="VNA291" s="73"/>
      <c r="VNB291" s="73"/>
      <c r="VNC291" s="73"/>
      <c r="VND291" s="73"/>
      <c r="VNE291" s="73"/>
      <c r="VNF291" s="73"/>
      <c r="VNG291" s="73"/>
      <c r="VNH291" s="73"/>
      <c r="VNI291" s="73"/>
      <c r="VNJ291" s="73"/>
      <c r="VNK291" s="73"/>
      <c r="VNL291" s="73"/>
      <c r="VNM291" s="73"/>
      <c r="VNN291" s="73"/>
      <c r="VNO291" s="73"/>
      <c r="VNP291" s="73"/>
      <c r="VNQ291" s="73"/>
      <c r="VNR291" s="73"/>
      <c r="VNS291" s="73"/>
      <c r="VNT291" s="73"/>
      <c r="VNU291" s="73"/>
      <c r="VNV291" s="73"/>
      <c r="VNW291" s="73"/>
      <c r="VNX291" s="73"/>
      <c r="VNY291" s="73"/>
      <c r="VNZ291" s="73"/>
      <c r="VOA291" s="73"/>
      <c r="VOB291" s="73"/>
    </row>
    <row r="292" spans="1:16 15204:15264" s="66" customFormat="1" hidden="1" x14ac:dyDescent="0.25">
      <c r="A292" s="63" t="s">
        <v>911</v>
      </c>
      <c r="B292" s="63" t="s">
        <v>951</v>
      </c>
      <c r="C292" s="64" t="s">
        <v>392</v>
      </c>
      <c r="D292" s="65" t="s">
        <v>1777</v>
      </c>
      <c r="E292" s="66" t="s">
        <v>2333</v>
      </c>
      <c r="F292" s="63" t="s">
        <v>2347</v>
      </c>
      <c r="G292" s="63" t="s">
        <v>2353</v>
      </c>
      <c r="H292" s="63" t="s">
        <v>2349</v>
      </c>
      <c r="I292" s="63" t="s">
        <v>922</v>
      </c>
      <c r="J292" s="63">
        <v>4</v>
      </c>
      <c r="K292" s="67" t="s">
        <v>1778</v>
      </c>
      <c r="L292" s="68" t="s">
        <v>1126</v>
      </c>
      <c r="M292" s="69" t="s">
        <v>147</v>
      </c>
      <c r="N292" s="70" t="s">
        <v>694</v>
      </c>
      <c r="O292" s="71" t="s">
        <v>1779</v>
      </c>
      <c r="P292" s="78"/>
      <c r="VLT292" s="72"/>
      <c r="VLU292" s="73"/>
      <c r="VLV292" s="73"/>
      <c r="VLW292" s="73"/>
      <c r="VLX292" s="73"/>
      <c r="VLY292" s="73"/>
      <c r="VLZ292" s="73"/>
      <c r="VMA292" s="73"/>
      <c r="VMB292" s="73"/>
      <c r="VMC292" s="73"/>
      <c r="VMD292" s="73"/>
      <c r="VME292" s="73"/>
      <c r="VMF292" s="73"/>
      <c r="VMG292" s="73"/>
      <c r="VMH292" s="73"/>
      <c r="VMI292" s="73"/>
      <c r="VMJ292" s="73"/>
      <c r="VMK292" s="73"/>
      <c r="VML292" s="73"/>
      <c r="VMM292" s="73"/>
      <c r="VMN292" s="73"/>
      <c r="VMO292" s="73"/>
      <c r="VMP292" s="73"/>
      <c r="VMQ292" s="73"/>
      <c r="VMR292" s="73"/>
      <c r="VMS292" s="73"/>
      <c r="VMT292" s="73"/>
      <c r="VMU292" s="73"/>
      <c r="VMV292" s="73"/>
      <c r="VMW292" s="73"/>
      <c r="VMX292" s="73"/>
      <c r="VMY292" s="73"/>
      <c r="VMZ292" s="73"/>
      <c r="VNA292" s="73"/>
      <c r="VNB292" s="73"/>
      <c r="VNC292" s="73"/>
      <c r="VND292" s="73"/>
      <c r="VNE292" s="73"/>
      <c r="VNF292" s="73"/>
      <c r="VNG292" s="73"/>
      <c r="VNH292" s="73"/>
      <c r="VNI292" s="73"/>
      <c r="VNJ292" s="73"/>
      <c r="VNK292" s="73"/>
      <c r="VNL292" s="73"/>
      <c r="VNM292" s="73"/>
      <c r="VNN292" s="73"/>
      <c r="VNO292" s="73"/>
      <c r="VNP292" s="73"/>
      <c r="VNQ292" s="73"/>
      <c r="VNR292" s="73"/>
      <c r="VNS292" s="73"/>
      <c r="VNT292" s="73"/>
      <c r="VNU292" s="73"/>
      <c r="VNV292" s="73"/>
      <c r="VNW292" s="73"/>
      <c r="VNX292" s="73"/>
      <c r="VNY292" s="73"/>
      <c r="VNZ292" s="73"/>
      <c r="VOA292" s="73"/>
      <c r="VOB292" s="73"/>
    </row>
    <row r="293" spans="1:16 15204:15264" s="66" customFormat="1" hidden="1" x14ac:dyDescent="0.25">
      <c r="A293" s="63" t="s">
        <v>911</v>
      </c>
      <c r="B293" s="63" t="s">
        <v>951</v>
      </c>
      <c r="C293" s="64" t="s">
        <v>393</v>
      </c>
      <c r="D293" s="65" t="s">
        <v>1780</v>
      </c>
      <c r="E293" s="66" t="s">
        <v>2333</v>
      </c>
      <c r="F293" s="63" t="s">
        <v>2347</v>
      </c>
      <c r="G293" s="63" t="s">
        <v>2353</v>
      </c>
      <c r="H293" s="63" t="s">
        <v>2349</v>
      </c>
      <c r="I293" s="63" t="s">
        <v>922</v>
      </c>
      <c r="J293" s="63">
        <v>5</v>
      </c>
      <c r="K293" s="67" t="s">
        <v>1781</v>
      </c>
      <c r="L293" s="68" t="s">
        <v>1126</v>
      </c>
      <c r="M293" s="69" t="s">
        <v>147</v>
      </c>
      <c r="N293" s="70" t="s">
        <v>850</v>
      </c>
      <c r="O293" s="71" t="s">
        <v>1782</v>
      </c>
      <c r="P293" s="78"/>
      <c r="VLT293" s="72"/>
      <c r="VLU293" s="73"/>
      <c r="VLV293" s="73"/>
      <c r="VLW293" s="73"/>
      <c r="VLX293" s="73"/>
      <c r="VLY293" s="73"/>
      <c r="VLZ293" s="73"/>
      <c r="VMA293" s="73"/>
      <c r="VMB293" s="73"/>
      <c r="VMC293" s="73"/>
      <c r="VMD293" s="73"/>
      <c r="VME293" s="73"/>
      <c r="VMF293" s="73"/>
      <c r="VMG293" s="73"/>
      <c r="VMH293" s="73"/>
      <c r="VMI293" s="73"/>
      <c r="VMJ293" s="73"/>
      <c r="VMK293" s="73"/>
      <c r="VML293" s="73"/>
      <c r="VMM293" s="73"/>
      <c r="VMN293" s="73"/>
      <c r="VMO293" s="73"/>
      <c r="VMP293" s="73"/>
      <c r="VMQ293" s="73"/>
      <c r="VMR293" s="73"/>
      <c r="VMS293" s="73"/>
      <c r="VMT293" s="73"/>
      <c r="VMU293" s="73"/>
      <c r="VMV293" s="73"/>
      <c r="VMW293" s="73"/>
      <c r="VMX293" s="73"/>
      <c r="VMY293" s="73"/>
      <c r="VMZ293" s="73"/>
      <c r="VNA293" s="73"/>
      <c r="VNB293" s="73"/>
      <c r="VNC293" s="73"/>
      <c r="VND293" s="73"/>
      <c r="VNE293" s="73"/>
      <c r="VNF293" s="73"/>
      <c r="VNG293" s="73"/>
      <c r="VNH293" s="73"/>
      <c r="VNI293" s="73"/>
      <c r="VNJ293" s="73"/>
      <c r="VNK293" s="73"/>
      <c r="VNL293" s="73"/>
      <c r="VNM293" s="73"/>
      <c r="VNN293" s="73"/>
      <c r="VNO293" s="73"/>
      <c r="VNP293" s="73"/>
      <c r="VNQ293" s="73"/>
      <c r="VNR293" s="73"/>
      <c r="VNS293" s="73"/>
      <c r="VNT293" s="73"/>
      <c r="VNU293" s="73"/>
      <c r="VNV293" s="73"/>
      <c r="VNW293" s="73"/>
      <c r="VNX293" s="73"/>
      <c r="VNY293" s="73"/>
      <c r="VNZ293" s="73"/>
      <c r="VOA293" s="73"/>
      <c r="VOB293" s="73"/>
    </row>
    <row r="294" spans="1:16 15204:15264" s="66" customFormat="1" hidden="1" x14ac:dyDescent="0.25">
      <c r="A294" s="63" t="s">
        <v>911</v>
      </c>
      <c r="B294" s="63" t="s">
        <v>951</v>
      </c>
      <c r="C294" s="64" t="s">
        <v>395</v>
      </c>
      <c r="D294" s="65" t="s">
        <v>1783</v>
      </c>
      <c r="E294" s="66" t="s">
        <v>2333</v>
      </c>
      <c r="F294" s="63" t="s">
        <v>2347</v>
      </c>
      <c r="G294" s="63" t="s">
        <v>2353</v>
      </c>
      <c r="H294" s="63" t="s">
        <v>2349</v>
      </c>
      <c r="I294" s="63" t="s">
        <v>922</v>
      </c>
      <c r="J294" s="63">
        <v>6</v>
      </c>
      <c r="K294" s="67" t="s">
        <v>1784</v>
      </c>
      <c r="L294" s="68" t="s">
        <v>754</v>
      </c>
      <c r="M294" s="69" t="s">
        <v>147</v>
      </c>
      <c r="N294" s="70" t="s">
        <v>1785</v>
      </c>
      <c r="O294" s="71" t="s">
        <v>1786</v>
      </c>
      <c r="P294" s="78"/>
      <c r="VLT294" s="72"/>
      <c r="VLU294" s="73"/>
      <c r="VLV294" s="73"/>
      <c r="VLW294" s="73"/>
      <c r="VLX294" s="73"/>
      <c r="VLY294" s="73"/>
      <c r="VLZ294" s="73"/>
      <c r="VMA294" s="73"/>
      <c r="VMB294" s="73"/>
      <c r="VMC294" s="73"/>
      <c r="VMD294" s="73"/>
      <c r="VME294" s="73"/>
      <c r="VMF294" s="73"/>
      <c r="VMG294" s="73"/>
      <c r="VMH294" s="73"/>
      <c r="VMI294" s="73"/>
      <c r="VMJ294" s="73"/>
      <c r="VMK294" s="73"/>
      <c r="VML294" s="73"/>
      <c r="VMM294" s="73"/>
      <c r="VMN294" s="73"/>
      <c r="VMO294" s="73"/>
      <c r="VMP294" s="73"/>
      <c r="VMQ294" s="73"/>
      <c r="VMR294" s="73"/>
      <c r="VMS294" s="73"/>
      <c r="VMT294" s="73"/>
      <c r="VMU294" s="73"/>
      <c r="VMV294" s="73"/>
      <c r="VMW294" s="73"/>
      <c r="VMX294" s="73"/>
      <c r="VMY294" s="73"/>
      <c r="VMZ294" s="73"/>
      <c r="VNA294" s="73"/>
      <c r="VNB294" s="73"/>
      <c r="VNC294" s="73"/>
      <c r="VND294" s="73"/>
      <c r="VNE294" s="73"/>
      <c r="VNF294" s="73"/>
      <c r="VNG294" s="73"/>
      <c r="VNH294" s="73"/>
      <c r="VNI294" s="73"/>
      <c r="VNJ294" s="73"/>
      <c r="VNK294" s="73"/>
      <c r="VNL294" s="73"/>
      <c r="VNM294" s="73"/>
      <c r="VNN294" s="73"/>
      <c r="VNO294" s="73"/>
      <c r="VNP294" s="73"/>
      <c r="VNQ294" s="73"/>
      <c r="VNR294" s="73"/>
      <c r="VNS294" s="73"/>
      <c r="VNT294" s="73"/>
      <c r="VNU294" s="73"/>
      <c r="VNV294" s="73"/>
      <c r="VNW294" s="73"/>
      <c r="VNX294" s="73"/>
      <c r="VNY294" s="73"/>
      <c r="VNZ294" s="73"/>
      <c r="VOA294" s="73"/>
      <c r="VOB294" s="73"/>
    </row>
    <row r="295" spans="1:16 15204:15264" s="66" customFormat="1" hidden="1" x14ac:dyDescent="0.25">
      <c r="A295" s="63" t="s">
        <v>911</v>
      </c>
      <c r="B295" s="63" t="s">
        <v>951</v>
      </c>
      <c r="C295" s="64" t="s">
        <v>401</v>
      </c>
      <c r="D295" s="65" t="s">
        <v>1794</v>
      </c>
      <c r="E295" s="66" t="s">
        <v>2333</v>
      </c>
      <c r="F295" s="63" t="s">
        <v>2347</v>
      </c>
      <c r="G295" s="63" t="s">
        <v>2353</v>
      </c>
      <c r="H295" s="63" t="s">
        <v>2349</v>
      </c>
      <c r="I295" s="63" t="s">
        <v>922</v>
      </c>
      <c r="J295" s="63">
        <v>7</v>
      </c>
      <c r="K295" s="67" t="s">
        <v>1795</v>
      </c>
      <c r="L295" s="68" t="s">
        <v>1653</v>
      </c>
      <c r="M295" s="69" t="s">
        <v>147</v>
      </c>
      <c r="N295" s="70" t="s">
        <v>141</v>
      </c>
      <c r="O295" s="71" t="s">
        <v>1796</v>
      </c>
      <c r="P295" s="78"/>
      <c r="VLT295" s="72"/>
      <c r="VLU295" s="73"/>
      <c r="VLV295" s="73"/>
      <c r="VLW295" s="73"/>
      <c r="VLX295" s="73"/>
      <c r="VLY295" s="73"/>
      <c r="VLZ295" s="73"/>
      <c r="VMA295" s="73"/>
      <c r="VMB295" s="73"/>
      <c r="VMC295" s="73"/>
      <c r="VMD295" s="73"/>
      <c r="VME295" s="73"/>
      <c r="VMF295" s="73"/>
      <c r="VMG295" s="73"/>
      <c r="VMH295" s="73"/>
      <c r="VMI295" s="73"/>
      <c r="VMJ295" s="73"/>
      <c r="VMK295" s="73"/>
      <c r="VML295" s="73"/>
      <c r="VMM295" s="73"/>
      <c r="VMN295" s="73"/>
      <c r="VMO295" s="73"/>
      <c r="VMP295" s="73"/>
      <c r="VMQ295" s="73"/>
      <c r="VMR295" s="73"/>
      <c r="VMS295" s="73"/>
      <c r="VMT295" s="73"/>
      <c r="VMU295" s="73"/>
      <c r="VMV295" s="73"/>
      <c r="VMW295" s="73"/>
      <c r="VMX295" s="73"/>
      <c r="VMY295" s="73"/>
      <c r="VMZ295" s="73"/>
      <c r="VNA295" s="73"/>
      <c r="VNB295" s="73"/>
      <c r="VNC295" s="73"/>
      <c r="VND295" s="73"/>
      <c r="VNE295" s="73"/>
      <c r="VNF295" s="73"/>
      <c r="VNG295" s="73"/>
      <c r="VNH295" s="73"/>
      <c r="VNI295" s="73"/>
      <c r="VNJ295" s="73"/>
      <c r="VNK295" s="73"/>
      <c r="VNL295" s="73"/>
      <c r="VNM295" s="73"/>
      <c r="VNN295" s="73"/>
      <c r="VNO295" s="73"/>
      <c r="VNP295" s="73"/>
      <c r="VNQ295" s="73"/>
      <c r="VNR295" s="73"/>
      <c r="VNS295" s="73"/>
      <c r="VNT295" s="73"/>
      <c r="VNU295" s="73"/>
      <c r="VNV295" s="73"/>
      <c r="VNW295" s="73"/>
      <c r="VNX295" s="73"/>
      <c r="VNY295" s="73"/>
      <c r="VNZ295" s="73"/>
      <c r="VOA295" s="73"/>
      <c r="VOB295" s="73"/>
    </row>
    <row r="296" spans="1:16 15204:15264" s="66" customFormat="1" hidden="1" x14ac:dyDescent="0.25">
      <c r="A296" s="63" t="s">
        <v>911</v>
      </c>
      <c r="B296" s="63" t="s">
        <v>951</v>
      </c>
      <c r="C296" s="64" t="s">
        <v>403</v>
      </c>
      <c r="D296" s="65" t="s">
        <v>1797</v>
      </c>
      <c r="E296" s="66" t="s">
        <v>2333</v>
      </c>
      <c r="F296" s="63" t="s">
        <v>2347</v>
      </c>
      <c r="G296" s="63" t="s">
        <v>2353</v>
      </c>
      <c r="H296" s="63" t="s">
        <v>2349</v>
      </c>
      <c r="I296" s="63" t="s">
        <v>922</v>
      </c>
      <c r="J296" s="63">
        <v>8</v>
      </c>
      <c r="K296" s="67" t="s">
        <v>995</v>
      </c>
      <c r="L296" s="68" t="s">
        <v>1653</v>
      </c>
      <c r="M296" s="69" t="s">
        <v>147</v>
      </c>
      <c r="N296" s="70" t="s">
        <v>194</v>
      </c>
      <c r="O296" s="71" t="s">
        <v>1798</v>
      </c>
      <c r="P296" s="78"/>
      <c r="VLT296" s="72"/>
      <c r="VLU296" s="73"/>
      <c r="VLV296" s="73"/>
      <c r="VLW296" s="73"/>
      <c r="VLX296" s="73"/>
      <c r="VLY296" s="73"/>
      <c r="VLZ296" s="73"/>
      <c r="VMA296" s="73"/>
      <c r="VMB296" s="73"/>
      <c r="VMC296" s="73"/>
      <c r="VMD296" s="73"/>
      <c r="VME296" s="73"/>
      <c r="VMF296" s="73"/>
      <c r="VMG296" s="73"/>
      <c r="VMH296" s="73"/>
      <c r="VMI296" s="73"/>
      <c r="VMJ296" s="73"/>
      <c r="VMK296" s="73"/>
      <c r="VML296" s="73"/>
      <c r="VMM296" s="73"/>
      <c r="VMN296" s="73"/>
      <c r="VMO296" s="73"/>
      <c r="VMP296" s="73"/>
      <c r="VMQ296" s="73"/>
      <c r="VMR296" s="73"/>
      <c r="VMS296" s="73"/>
      <c r="VMT296" s="73"/>
      <c r="VMU296" s="73"/>
      <c r="VMV296" s="73"/>
      <c r="VMW296" s="73"/>
      <c r="VMX296" s="73"/>
      <c r="VMY296" s="73"/>
      <c r="VMZ296" s="73"/>
      <c r="VNA296" s="73"/>
      <c r="VNB296" s="73"/>
      <c r="VNC296" s="73"/>
      <c r="VND296" s="73"/>
      <c r="VNE296" s="73"/>
      <c r="VNF296" s="73"/>
      <c r="VNG296" s="73"/>
      <c r="VNH296" s="73"/>
      <c r="VNI296" s="73"/>
      <c r="VNJ296" s="73"/>
      <c r="VNK296" s="73"/>
      <c r="VNL296" s="73"/>
      <c r="VNM296" s="73"/>
      <c r="VNN296" s="73"/>
      <c r="VNO296" s="73"/>
      <c r="VNP296" s="73"/>
      <c r="VNQ296" s="73"/>
      <c r="VNR296" s="73"/>
      <c r="VNS296" s="73"/>
      <c r="VNT296" s="73"/>
      <c r="VNU296" s="73"/>
      <c r="VNV296" s="73"/>
      <c r="VNW296" s="73"/>
      <c r="VNX296" s="73"/>
      <c r="VNY296" s="73"/>
      <c r="VNZ296" s="73"/>
      <c r="VOA296" s="73"/>
      <c r="VOB296" s="73"/>
    </row>
    <row r="297" spans="1:16 15204:15264" s="66" customFormat="1" hidden="1" x14ac:dyDescent="0.25">
      <c r="A297" s="63" t="s">
        <v>911</v>
      </c>
      <c r="B297" s="63" t="s">
        <v>951</v>
      </c>
      <c r="C297" s="64" t="s">
        <v>408</v>
      </c>
      <c r="D297" s="65" t="s">
        <v>1803</v>
      </c>
      <c r="E297" s="66" t="s">
        <v>2333</v>
      </c>
      <c r="F297" s="63" t="s">
        <v>2347</v>
      </c>
      <c r="G297" s="63" t="s">
        <v>2353</v>
      </c>
      <c r="H297" s="63" t="s">
        <v>2349</v>
      </c>
      <c r="I297" s="63" t="s">
        <v>922</v>
      </c>
      <c r="J297" s="63">
        <v>9</v>
      </c>
      <c r="K297" s="67" t="s">
        <v>1804</v>
      </c>
      <c r="L297" s="68" t="s">
        <v>247</v>
      </c>
      <c r="M297" s="69" t="s">
        <v>147</v>
      </c>
      <c r="N297" s="70" t="s">
        <v>125</v>
      </c>
      <c r="O297" s="71" t="s">
        <v>1805</v>
      </c>
      <c r="P297" s="78"/>
      <c r="VLT297" s="72"/>
      <c r="VLU297" s="73"/>
      <c r="VLV297" s="73"/>
      <c r="VLW297" s="73"/>
      <c r="VLX297" s="73"/>
      <c r="VLY297" s="73"/>
      <c r="VLZ297" s="73"/>
      <c r="VMA297" s="73"/>
      <c r="VMB297" s="73"/>
      <c r="VMC297" s="73"/>
      <c r="VMD297" s="73"/>
      <c r="VME297" s="73"/>
      <c r="VMF297" s="73"/>
      <c r="VMG297" s="73"/>
      <c r="VMH297" s="73"/>
      <c r="VMI297" s="73"/>
      <c r="VMJ297" s="73"/>
      <c r="VMK297" s="73"/>
      <c r="VML297" s="73"/>
      <c r="VMM297" s="73"/>
      <c r="VMN297" s="73"/>
      <c r="VMO297" s="73"/>
      <c r="VMP297" s="73"/>
      <c r="VMQ297" s="73"/>
      <c r="VMR297" s="73"/>
      <c r="VMS297" s="73"/>
      <c r="VMT297" s="73"/>
      <c r="VMU297" s="73"/>
      <c r="VMV297" s="73"/>
      <c r="VMW297" s="73"/>
      <c r="VMX297" s="73"/>
      <c r="VMY297" s="73"/>
      <c r="VMZ297" s="73"/>
      <c r="VNA297" s="73"/>
      <c r="VNB297" s="73"/>
      <c r="VNC297" s="73"/>
      <c r="VND297" s="73"/>
      <c r="VNE297" s="73"/>
      <c r="VNF297" s="73"/>
      <c r="VNG297" s="73"/>
      <c r="VNH297" s="73"/>
      <c r="VNI297" s="73"/>
      <c r="VNJ297" s="73"/>
      <c r="VNK297" s="73"/>
      <c r="VNL297" s="73"/>
      <c r="VNM297" s="73"/>
      <c r="VNN297" s="73"/>
      <c r="VNO297" s="73"/>
      <c r="VNP297" s="73"/>
      <c r="VNQ297" s="73"/>
      <c r="VNR297" s="73"/>
      <c r="VNS297" s="73"/>
      <c r="VNT297" s="73"/>
      <c r="VNU297" s="73"/>
      <c r="VNV297" s="73"/>
      <c r="VNW297" s="73"/>
      <c r="VNX297" s="73"/>
      <c r="VNY297" s="73"/>
      <c r="VNZ297" s="73"/>
      <c r="VOA297" s="73"/>
      <c r="VOB297" s="73"/>
    </row>
    <row r="298" spans="1:16 15204:15264" s="66" customFormat="1" hidden="1" x14ac:dyDescent="0.25">
      <c r="A298" s="63" t="s">
        <v>911</v>
      </c>
      <c r="B298" s="63" t="s">
        <v>951</v>
      </c>
      <c r="C298" s="64" t="s">
        <v>410</v>
      </c>
      <c r="D298" s="65" t="s">
        <v>1809</v>
      </c>
      <c r="E298" s="66" t="s">
        <v>2333</v>
      </c>
      <c r="F298" s="63" t="s">
        <v>2347</v>
      </c>
      <c r="G298" s="63" t="s">
        <v>2353</v>
      </c>
      <c r="H298" s="63" t="s">
        <v>2349</v>
      </c>
      <c r="I298" s="63" t="s">
        <v>922</v>
      </c>
      <c r="J298" s="63">
        <v>10</v>
      </c>
      <c r="K298" s="67" t="s">
        <v>1810</v>
      </c>
      <c r="L298" s="68" t="s">
        <v>786</v>
      </c>
      <c r="M298" s="69" t="s">
        <v>147</v>
      </c>
      <c r="N298" s="70" t="s">
        <v>144</v>
      </c>
      <c r="O298" s="71" t="s">
        <v>1811</v>
      </c>
      <c r="P298" s="78"/>
      <c r="VLT298" s="72"/>
      <c r="VLU298" s="73"/>
      <c r="VLV298" s="73"/>
      <c r="VLW298" s="73"/>
      <c r="VLX298" s="73"/>
      <c r="VLY298" s="73"/>
      <c r="VLZ298" s="73"/>
      <c r="VMA298" s="73"/>
      <c r="VMB298" s="73"/>
      <c r="VMC298" s="73"/>
      <c r="VMD298" s="73"/>
      <c r="VME298" s="73"/>
      <c r="VMF298" s="73"/>
      <c r="VMG298" s="73"/>
      <c r="VMH298" s="73"/>
      <c r="VMI298" s="73"/>
      <c r="VMJ298" s="73"/>
      <c r="VMK298" s="73"/>
      <c r="VML298" s="73"/>
      <c r="VMM298" s="73"/>
      <c r="VMN298" s="73"/>
      <c r="VMO298" s="73"/>
      <c r="VMP298" s="73"/>
      <c r="VMQ298" s="73"/>
      <c r="VMR298" s="73"/>
      <c r="VMS298" s="73"/>
      <c r="VMT298" s="73"/>
      <c r="VMU298" s="73"/>
      <c r="VMV298" s="73"/>
      <c r="VMW298" s="73"/>
      <c r="VMX298" s="73"/>
      <c r="VMY298" s="73"/>
      <c r="VMZ298" s="73"/>
      <c r="VNA298" s="73"/>
      <c r="VNB298" s="73"/>
      <c r="VNC298" s="73"/>
      <c r="VND298" s="73"/>
      <c r="VNE298" s="73"/>
      <c r="VNF298" s="73"/>
      <c r="VNG298" s="73"/>
      <c r="VNH298" s="73"/>
      <c r="VNI298" s="73"/>
      <c r="VNJ298" s="73"/>
      <c r="VNK298" s="73"/>
      <c r="VNL298" s="73"/>
      <c r="VNM298" s="73"/>
      <c r="VNN298" s="73"/>
      <c r="VNO298" s="73"/>
      <c r="VNP298" s="73"/>
      <c r="VNQ298" s="73"/>
      <c r="VNR298" s="73"/>
      <c r="VNS298" s="73"/>
      <c r="VNT298" s="73"/>
      <c r="VNU298" s="73"/>
      <c r="VNV298" s="73"/>
      <c r="VNW298" s="73"/>
      <c r="VNX298" s="73"/>
      <c r="VNY298" s="73"/>
      <c r="VNZ298" s="73"/>
      <c r="VOA298" s="73"/>
      <c r="VOB298" s="73"/>
    </row>
    <row r="299" spans="1:16 15204:15264" s="66" customFormat="1" hidden="1" x14ac:dyDescent="0.25">
      <c r="A299" s="63" t="s">
        <v>911</v>
      </c>
      <c r="B299" s="63" t="s">
        <v>951</v>
      </c>
      <c r="C299" s="64" t="s">
        <v>411</v>
      </c>
      <c r="D299" s="65" t="s">
        <v>1812</v>
      </c>
      <c r="E299" s="66" t="s">
        <v>2333</v>
      </c>
      <c r="F299" s="63" t="s">
        <v>2347</v>
      </c>
      <c r="G299" s="63" t="s">
        <v>2353</v>
      </c>
      <c r="H299" s="63" t="s">
        <v>2349</v>
      </c>
      <c r="I299" s="63" t="s">
        <v>924</v>
      </c>
      <c r="J299" s="74">
        <v>1</v>
      </c>
      <c r="K299" s="67" t="s">
        <v>1813</v>
      </c>
      <c r="L299" s="68" t="s">
        <v>245</v>
      </c>
      <c r="M299" s="69" t="s">
        <v>147</v>
      </c>
      <c r="N299" s="70" t="s">
        <v>737</v>
      </c>
      <c r="O299" s="71" t="s">
        <v>1814</v>
      </c>
      <c r="P299" s="78"/>
      <c r="VLT299" s="72"/>
      <c r="VLU299" s="73"/>
      <c r="VLV299" s="73"/>
      <c r="VLW299" s="73"/>
      <c r="VLX299" s="73"/>
      <c r="VLY299" s="73"/>
      <c r="VLZ299" s="73"/>
      <c r="VMA299" s="73"/>
      <c r="VMB299" s="73"/>
      <c r="VMC299" s="73"/>
      <c r="VMD299" s="73"/>
      <c r="VME299" s="73"/>
      <c r="VMF299" s="73"/>
      <c r="VMG299" s="73"/>
      <c r="VMH299" s="73"/>
      <c r="VMI299" s="73"/>
      <c r="VMJ299" s="73"/>
      <c r="VMK299" s="73"/>
      <c r="VML299" s="73"/>
      <c r="VMM299" s="73"/>
      <c r="VMN299" s="73"/>
      <c r="VMO299" s="73"/>
      <c r="VMP299" s="73"/>
      <c r="VMQ299" s="73"/>
      <c r="VMR299" s="73"/>
      <c r="VMS299" s="73"/>
      <c r="VMT299" s="73"/>
      <c r="VMU299" s="73"/>
      <c r="VMV299" s="73"/>
      <c r="VMW299" s="73"/>
      <c r="VMX299" s="73"/>
      <c r="VMY299" s="73"/>
      <c r="VMZ299" s="73"/>
      <c r="VNA299" s="73"/>
      <c r="VNB299" s="73"/>
      <c r="VNC299" s="73"/>
      <c r="VND299" s="73"/>
      <c r="VNE299" s="73"/>
      <c r="VNF299" s="73"/>
      <c r="VNG299" s="73"/>
      <c r="VNH299" s="73"/>
      <c r="VNI299" s="73"/>
      <c r="VNJ299" s="73"/>
      <c r="VNK299" s="73"/>
      <c r="VNL299" s="73"/>
      <c r="VNM299" s="73"/>
      <c r="VNN299" s="73"/>
      <c r="VNO299" s="73"/>
      <c r="VNP299" s="73"/>
      <c r="VNQ299" s="73"/>
      <c r="VNR299" s="73"/>
      <c r="VNS299" s="73"/>
      <c r="VNT299" s="73"/>
      <c r="VNU299" s="73"/>
      <c r="VNV299" s="73"/>
      <c r="VNW299" s="73"/>
      <c r="VNX299" s="73"/>
      <c r="VNY299" s="73"/>
      <c r="VNZ299" s="73"/>
      <c r="VOA299" s="73"/>
      <c r="VOB299" s="73"/>
    </row>
    <row r="300" spans="1:16 15204:15264" s="66" customFormat="1" hidden="1" x14ac:dyDescent="0.25">
      <c r="A300" s="63" t="s">
        <v>911</v>
      </c>
      <c r="B300" s="63" t="s">
        <v>951</v>
      </c>
      <c r="C300" s="64" t="s">
        <v>412</v>
      </c>
      <c r="D300" s="65" t="s">
        <v>1815</v>
      </c>
      <c r="E300" s="66" t="s">
        <v>2333</v>
      </c>
      <c r="F300" s="63" t="s">
        <v>2347</v>
      </c>
      <c r="G300" s="63" t="s">
        <v>2353</v>
      </c>
      <c r="H300" s="63" t="s">
        <v>2349</v>
      </c>
      <c r="I300" s="63" t="s">
        <v>924</v>
      </c>
      <c r="J300" s="74">
        <v>2</v>
      </c>
      <c r="K300" s="67" t="s">
        <v>787</v>
      </c>
      <c r="L300" s="68" t="s">
        <v>245</v>
      </c>
      <c r="M300" s="69" t="s">
        <v>147</v>
      </c>
      <c r="N300" s="70" t="s">
        <v>806</v>
      </c>
      <c r="O300" s="71" t="s">
        <v>1816</v>
      </c>
      <c r="P300" s="78"/>
      <c r="VLT300" s="72"/>
      <c r="VLU300" s="73"/>
      <c r="VLV300" s="73"/>
      <c r="VLW300" s="73"/>
      <c r="VLX300" s="73"/>
      <c r="VLY300" s="73"/>
      <c r="VLZ300" s="73"/>
      <c r="VMA300" s="73"/>
      <c r="VMB300" s="73"/>
      <c r="VMC300" s="73"/>
      <c r="VMD300" s="73"/>
      <c r="VME300" s="73"/>
      <c r="VMF300" s="73"/>
      <c r="VMG300" s="73"/>
      <c r="VMH300" s="73"/>
      <c r="VMI300" s="73"/>
      <c r="VMJ300" s="73"/>
      <c r="VMK300" s="73"/>
      <c r="VML300" s="73"/>
      <c r="VMM300" s="73"/>
      <c r="VMN300" s="73"/>
      <c r="VMO300" s="73"/>
      <c r="VMP300" s="73"/>
      <c r="VMQ300" s="73"/>
      <c r="VMR300" s="73"/>
      <c r="VMS300" s="73"/>
      <c r="VMT300" s="73"/>
      <c r="VMU300" s="73"/>
      <c r="VMV300" s="73"/>
      <c r="VMW300" s="73"/>
      <c r="VMX300" s="73"/>
      <c r="VMY300" s="73"/>
      <c r="VMZ300" s="73"/>
      <c r="VNA300" s="73"/>
      <c r="VNB300" s="73"/>
      <c r="VNC300" s="73"/>
      <c r="VND300" s="73"/>
      <c r="VNE300" s="73"/>
      <c r="VNF300" s="73"/>
      <c r="VNG300" s="73"/>
      <c r="VNH300" s="73"/>
      <c r="VNI300" s="73"/>
      <c r="VNJ300" s="73"/>
      <c r="VNK300" s="73"/>
      <c r="VNL300" s="73"/>
      <c r="VNM300" s="73"/>
      <c r="VNN300" s="73"/>
      <c r="VNO300" s="73"/>
      <c r="VNP300" s="73"/>
      <c r="VNQ300" s="73"/>
      <c r="VNR300" s="73"/>
      <c r="VNS300" s="73"/>
      <c r="VNT300" s="73"/>
      <c r="VNU300" s="73"/>
      <c r="VNV300" s="73"/>
      <c r="VNW300" s="73"/>
      <c r="VNX300" s="73"/>
      <c r="VNY300" s="73"/>
      <c r="VNZ300" s="73"/>
      <c r="VOA300" s="73"/>
      <c r="VOB300" s="73"/>
    </row>
    <row r="301" spans="1:16 15204:15264" s="66" customFormat="1" hidden="1" x14ac:dyDescent="0.25">
      <c r="A301" s="63" t="s">
        <v>911</v>
      </c>
      <c r="B301" s="63" t="s">
        <v>951</v>
      </c>
      <c r="C301" s="64" t="s">
        <v>413</v>
      </c>
      <c r="D301" s="65" t="s">
        <v>1817</v>
      </c>
      <c r="E301" s="66" t="s">
        <v>2333</v>
      </c>
      <c r="F301" s="63" t="s">
        <v>2347</v>
      </c>
      <c r="G301" s="63" t="s">
        <v>2353</v>
      </c>
      <c r="H301" s="63" t="s">
        <v>2349</v>
      </c>
      <c r="I301" s="63" t="s">
        <v>924</v>
      </c>
      <c r="J301" s="74">
        <v>3</v>
      </c>
      <c r="K301" s="67" t="s">
        <v>657</v>
      </c>
      <c r="L301" s="68" t="s">
        <v>622</v>
      </c>
      <c r="M301" s="69" t="s">
        <v>147</v>
      </c>
      <c r="N301" s="70" t="s">
        <v>750</v>
      </c>
      <c r="O301" s="71" t="s">
        <v>1818</v>
      </c>
      <c r="P301" s="78"/>
      <c r="VLT301" s="72"/>
      <c r="VLU301" s="73"/>
      <c r="VLV301" s="73"/>
      <c r="VLW301" s="73"/>
      <c r="VLX301" s="73"/>
      <c r="VLY301" s="73"/>
      <c r="VLZ301" s="73"/>
      <c r="VMA301" s="73"/>
      <c r="VMB301" s="73"/>
      <c r="VMC301" s="73"/>
      <c r="VMD301" s="73"/>
      <c r="VME301" s="73"/>
      <c r="VMF301" s="73"/>
      <c r="VMG301" s="73"/>
      <c r="VMH301" s="73"/>
      <c r="VMI301" s="73"/>
      <c r="VMJ301" s="73"/>
      <c r="VMK301" s="73"/>
      <c r="VML301" s="73"/>
      <c r="VMM301" s="73"/>
      <c r="VMN301" s="73"/>
      <c r="VMO301" s="73"/>
      <c r="VMP301" s="73"/>
      <c r="VMQ301" s="73"/>
      <c r="VMR301" s="73"/>
      <c r="VMS301" s="73"/>
      <c r="VMT301" s="73"/>
      <c r="VMU301" s="73"/>
      <c r="VMV301" s="73"/>
      <c r="VMW301" s="73"/>
      <c r="VMX301" s="73"/>
      <c r="VMY301" s="73"/>
      <c r="VMZ301" s="73"/>
      <c r="VNA301" s="73"/>
      <c r="VNB301" s="73"/>
      <c r="VNC301" s="73"/>
      <c r="VND301" s="73"/>
      <c r="VNE301" s="73"/>
      <c r="VNF301" s="73"/>
      <c r="VNG301" s="73"/>
      <c r="VNH301" s="73"/>
      <c r="VNI301" s="73"/>
      <c r="VNJ301" s="73"/>
      <c r="VNK301" s="73"/>
      <c r="VNL301" s="73"/>
      <c r="VNM301" s="73"/>
      <c r="VNN301" s="73"/>
      <c r="VNO301" s="73"/>
      <c r="VNP301" s="73"/>
      <c r="VNQ301" s="73"/>
      <c r="VNR301" s="73"/>
      <c r="VNS301" s="73"/>
      <c r="VNT301" s="73"/>
      <c r="VNU301" s="73"/>
      <c r="VNV301" s="73"/>
      <c r="VNW301" s="73"/>
      <c r="VNX301" s="73"/>
      <c r="VNY301" s="73"/>
      <c r="VNZ301" s="73"/>
      <c r="VOA301" s="73"/>
      <c r="VOB301" s="73"/>
    </row>
    <row r="302" spans="1:16 15204:15264" s="66" customFormat="1" hidden="1" x14ac:dyDescent="0.25">
      <c r="A302" s="63" t="s">
        <v>911</v>
      </c>
      <c r="B302" s="63" t="s">
        <v>951</v>
      </c>
      <c r="C302" s="64" t="s">
        <v>414</v>
      </c>
      <c r="D302" s="65" t="s">
        <v>1819</v>
      </c>
      <c r="E302" s="66" t="s">
        <v>2333</v>
      </c>
      <c r="F302" s="63" t="s">
        <v>2347</v>
      </c>
      <c r="G302" s="63" t="s">
        <v>2353</v>
      </c>
      <c r="H302" s="63" t="s">
        <v>2349</v>
      </c>
      <c r="I302" s="63" t="s">
        <v>924</v>
      </c>
      <c r="J302" s="74">
        <v>4</v>
      </c>
      <c r="K302" s="67" t="s">
        <v>797</v>
      </c>
      <c r="L302" s="68" t="s">
        <v>622</v>
      </c>
      <c r="M302" s="69" t="s">
        <v>147</v>
      </c>
      <c r="N302" s="70" t="s">
        <v>1401</v>
      </c>
      <c r="O302" s="71" t="s">
        <v>1820</v>
      </c>
      <c r="P302" s="78"/>
      <c r="VLT302" s="72"/>
      <c r="VLU302" s="73"/>
      <c r="VLV302" s="73"/>
      <c r="VLW302" s="73"/>
      <c r="VLX302" s="73"/>
      <c r="VLY302" s="73"/>
      <c r="VLZ302" s="73"/>
      <c r="VMA302" s="73"/>
      <c r="VMB302" s="73"/>
      <c r="VMC302" s="73"/>
      <c r="VMD302" s="73"/>
      <c r="VME302" s="73"/>
      <c r="VMF302" s="73"/>
      <c r="VMG302" s="73"/>
      <c r="VMH302" s="73"/>
      <c r="VMI302" s="73"/>
      <c r="VMJ302" s="73"/>
      <c r="VMK302" s="73"/>
      <c r="VML302" s="73"/>
      <c r="VMM302" s="73"/>
      <c r="VMN302" s="73"/>
      <c r="VMO302" s="73"/>
      <c r="VMP302" s="73"/>
      <c r="VMQ302" s="73"/>
      <c r="VMR302" s="73"/>
      <c r="VMS302" s="73"/>
      <c r="VMT302" s="73"/>
      <c r="VMU302" s="73"/>
      <c r="VMV302" s="73"/>
      <c r="VMW302" s="73"/>
      <c r="VMX302" s="73"/>
      <c r="VMY302" s="73"/>
      <c r="VMZ302" s="73"/>
      <c r="VNA302" s="73"/>
      <c r="VNB302" s="73"/>
      <c r="VNC302" s="73"/>
      <c r="VND302" s="73"/>
      <c r="VNE302" s="73"/>
      <c r="VNF302" s="73"/>
      <c r="VNG302" s="73"/>
      <c r="VNH302" s="73"/>
      <c r="VNI302" s="73"/>
      <c r="VNJ302" s="73"/>
      <c r="VNK302" s="73"/>
      <c r="VNL302" s="73"/>
      <c r="VNM302" s="73"/>
      <c r="VNN302" s="73"/>
      <c r="VNO302" s="73"/>
      <c r="VNP302" s="73"/>
      <c r="VNQ302" s="73"/>
      <c r="VNR302" s="73"/>
      <c r="VNS302" s="73"/>
      <c r="VNT302" s="73"/>
      <c r="VNU302" s="73"/>
      <c r="VNV302" s="73"/>
      <c r="VNW302" s="73"/>
      <c r="VNX302" s="73"/>
      <c r="VNY302" s="73"/>
      <c r="VNZ302" s="73"/>
      <c r="VOA302" s="73"/>
      <c r="VOB302" s="73"/>
    </row>
    <row r="303" spans="1:16 15204:15264" s="66" customFormat="1" hidden="1" x14ac:dyDescent="0.25">
      <c r="A303" s="63" t="s">
        <v>911</v>
      </c>
      <c r="B303" s="63" t="s">
        <v>951</v>
      </c>
      <c r="C303" s="64" t="s">
        <v>415</v>
      </c>
      <c r="D303" s="65" t="s">
        <v>1821</v>
      </c>
      <c r="E303" s="66" t="s">
        <v>2333</v>
      </c>
      <c r="F303" s="63" t="s">
        <v>2347</v>
      </c>
      <c r="G303" s="63" t="s">
        <v>2353</v>
      </c>
      <c r="H303" s="63" t="s">
        <v>2349</v>
      </c>
      <c r="I303" s="63" t="s">
        <v>924</v>
      </c>
      <c r="J303" s="74">
        <v>5</v>
      </c>
      <c r="K303" s="67" t="s">
        <v>1160</v>
      </c>
      <c r="L303" s="68" t="s">
        <v>622</v>
      </c>
      <c r="M303" s="69" t="s">
        <v>147</v>
      </c>
      <c r="N303" s="70" t="s">
        <v>1770</v>
      </c>
      <c r="O303" s="71" t="s">
        <v>1822</v>
      </c>
      <c r="P303" s="78"/>
      <c r="VLT303" s="72"/>
      <c r="VLU303" s="73"/>
      <c r="VLV303" s="73"/>
      <c r="VLW303" s="73"/>
      <c r="VLX303" s="73"/>
      <c r="VLY303" s="73"/>
      <c r="VLZ303" s="73"/>
      <c r="VMA303" s="73"/>
      <c r="VMB303" s="73"/>
      <c r="VMC303" s="73"/>
      <c r="VMD303" s="73"/>
      <c r="VME303" s="73"/>
      <c r="VMF303" s="73"/>
      <c r="VMG303" s="73"/>
      <c r="VMH303" s="73"/>
      <c r="VMI303" s="73"/>
      <c r="VMJ303" s="73"/>
      <c r="VMK303" s="73"/>
      <c r="VML303" s="73"/>
      <c r="VMM303" s="73"/>
      <c r="VMN303" s="73"/>
      <c r="VMO303" s="73"/>
      <c r="VMP303" s="73"/>
      <c r="VMQ303" s="73"/>
      <c r="VMR303" s="73"/>
      <c r="VMS303" s="73"/>
      <c r="VMT303" s="73"/>
      <c r="VMU303" s="73"/>
      <c r="VMV303" s="73"/>
      <c r="VMW303" s="73"/>
      <c r="VMX303" s="73"/>
      <c r="VMY303" s="73"/>
      <c r="VMZ303" s="73"/>
      <c r="VNA303" s="73"/>
      <c r="VNB303" s="73"/>
      <c r="VNC303" s="73"/>
      <c r="VND303" s="73"/>
      <c r="VNE303" s="73"/>
      <c r="VNF303" s="73"/>
      <c r="VNG303" s="73"/>
      <c r="VNH303" s="73"/>
      <c r="VNI303" s="73"/>
      <c r="VNJ303" s="73"/>
      <c r="VNK303" s="73"/>
      <c r="VNL303" s="73"/>
      <c r="VNM303" s="73"/>
      <c r="VNN303" s="73"/>
      <c r="VNO303" s="73"/>
      <c r="VNP303" s="73"/>
      <c r="VNQ303" s="73"/>
      <c r="VNR303" s="73"/>
      <c r="VNS303" s="73"/>
      <c r="VNT303" s="73"/>
      <c r="VNU303" s="73"/>
      <c r="VNV303" s="73"/>
      <c r="VNW303" s="73"/>
      <c r="VNX303" s="73"/>
      <c r="VNY303" s="73"/>
      <c r="VNZ303" s="73"/>
      <c r="VOA303" s="73"/>
      <c r="VOB303" s="73"/>
    </row>
    <row r="304" spans="1:16 15204:15264" s="66" customFormat="1" hidden="1" x14ac:dyDescent="0.25">
      <c r="A304" s="63" t="s">
        <v>911</v>
      </c>
      <c r="B304" s="63" t="s">
        <v>951</v>
      </c>
      <c r="C304" s="64" t="s">
        <v>416</v>
      </c>
      <c r="D304" s="65" t="s">
        <v>1823</v>
      </c>
      <c r="E304" s="66" t="s">
        <v>2333</v>
      </c>
      <c r="F304" s="63" t="s">
        <v>2347</v>
      </c>
      <c r="G304" s="63" t="s">
        <v>2353</v>
      </c>
      <c r="H304" s="63" t="s">
        <v>2349</v>
      </c>
      <c r="I304" s="63" t="s">
        <v>924</v>
      </c>
      <c r="J304" s="74">
        <v>6</v>
      </c>
      <c r="K304" s="67" t="s">
        <v>1824</v>
      </c>
      <c r="L304" s="68" t="s">
        <v>1825</v>
      </c>
      <c r="M304" s="69" t="s">
        <v>147</v>
      </c>
      <c r="N304" s="70" t="s">
        <v>165</v>
      </c>
      <c r="O304" s="71" t="s">
        <v>1826</v>
      </c>
      <c r="P304" s="78"/>
      <c r="VLT304" s="72"/>
      <c r="VLU304" s="73"/>
      <c r="VLV304" s="73"/>
      <c r="VLW304" s="73"/>
      <c r="VLX304" s="73"/>
      <c r="VLY304" s="73"/>
      <c r="VLZ304" s="73"/>
      <c r="VMA304" s="73"/>
      <c r="VMB304" s="73"/>
      <c r="VMC304" s="73"/>
      <c r="VMD304" s="73"/>
      <c r="VME304" s="73"/>
      <c r="VMF304" s="73"/>
      <c r="VMG304" s="73"/>
      <c r="VMH304" s="73"/>
      <c r="VMI304" s="73"/>
      <c r="VMJ304" s="73"/>
      <c r="VMK304" s="73"/>
      <c r="VML304" s="73"/>
      <c r="VMM304" s="73"/>
      <c r="VMN304" s="73"/>
      <c r="VMO304" s="73"/>
      <c r="VMP304" s="73"/>
      <c r="VMQ304" s="73"/>
      <c r="VMR304" s="73"/>
      <c r="VMS304" s="73"/>
      <c r="VMT304" s="73"/>
      <c r="VMU304" s="73"/>
      <c r="VMV304" s="73"/>
      <c r="VMW304" s="73"/>
      <c r="VMX304" s="73"/>
      <c r="VMY304" s="73"/>
      <c r="VMZ304" s="73"/>
      <c r="VNA304" s="73"/>
      <c r="VNB304" s="73"/>
      <c r="VNC304" s="73"/>
      <c r="VND304" s="73"/>
      <c r="VNE304" s="73"/>
      <c r="VNF304" s="73"/>
      <c r="VNG304" s="73"/>
      <c r="VNH304" s="73"/>
      <c r="VNI304" s="73"/>
      <c r="VNJ304" s="73"/>
      <c r="VNK304" s="73"/>
      <c r="VNL304" s="73"/>
      <c r="VNM304" s="73"/>
      <c r="VNN304" s="73"/>
      <c r="VNO304" s="73"/>
      <c r="VNP304" s="73"/>
      <c r="VNQ304" s="73"/>
      <c r="VNR304" s="73"/>
      <c r="VNS304" s="73"/>
      <c r="VNT304" s="73"/>
      <c r="VNU304" s="73"/>
      <c r="VNV304" s="73"/>
      <c r="VNW304" s="73"/>
      <c r="VNX304" s="73"/>
      <c r="VNY304" s="73"/>
      <c r="VNZ304" s="73"/>
      <c r="VOA304" s="73"/>
      <c r="VOB304" s="73"/>
    </row>
    <row r="305" spans="1:16 15204:15264" s="66" customFormat="1" hidden="1" x14ac:dyDescent="0.25">
      <c r="A305" s="63" t="s">
        <v>911</v>
      </c>
      <c r="B305" s="63" t="s">
        <v>951</v>
      </c>
      <c r="C305" s="64" t="s">
        <v>421</v>
      </c>
      <c r="D305" s="65" t="s">
        <v>1831</v>
      </c>
      <c r="E305" s="66" t="s">
        <v>2333</v>
      </c>
      <c r="F305" s="63" t="s">
        <v>2347</v>
      </c>
      <c r="G305" s="63" t="s">
        <v>2353</v>
      </c>
      <c r="H305" s="63" t="s">
        <v>2349</v>
      </c>
      <c r="I305" s="63" t="s">
        <v>924</v>
      </c>
      <c r="J305" s="74">
        <v>7</v>
      </c>
      <c r="K305" s="67" t="s">
        <v>788</v>
      </c>
      <c r="L305" s="68" t="s">
        <v>1164</v>
      </c>
      <c r="M305" s="69" t="s">
        <v>147</v>
      </c>
      <c r="N305" s="70" t="s">
        <v>1084</v>
      </c>
      <c r="O305" s="71" t="s">
        <v>1832</v>
      </c>
      <c r="P305" s="78"/>
      <c r="VLT305" s="72"/>
      <c r="VLU305" s="73"/>
      <c r="VLV305" s="73"/>
      <c r="VLW305" s="73"/>
      <c r="VLX305" s="73"/>
      <c r="VLY305" s="73"/>
      <c r="VLZ305" s="73"/>
      <c r="VMA305" s="73"/>
      <c r="VMB305" s="73"/>
      <c r="VMC305" s="73"/>
      <c r="VMD305" s="73"/>
      <c r="VME305" s="73"/>
      <c r="VMF305" s="73"/>
      <c r="VMG305" s="73"/>
      <c r="VMH305" s="73"/>
      <c r="VMI305" s="73"/>
      <c r="VMJ305" s="73"/>
      <c r="VMK305" s="73"/>
      <c r="VML305" s="73"/>
      <c r="VMM305" s="73"/>
      <c r="VMN305" s="73"/>
      <c r="VMO305" s="73"/>
      <c r="VMP305" s="73"/>
      <c r="VMQ305" s="73"/>
      <c r="VMR305" s="73"/>
      <c r="VMS305" s="73"/>
      <c r="VMT305" s="73"/>
      <c r="VMU305" s="73"/>
      <c r="VMV305" s="73"/>
      <c r="VMW305" s="73"/>
      <c r="VMX305" s="73"/>
      <c r="VMY305" s="73"/>
      <c r="VMZ305" s="73"/>
      <c r="VNA305" s="73"/>
      <c r="VNB305" s="73"/>
      <c r="VNC305" s="73"/>
      <c r="VND305" s="73"/>
      <c r="VNE305" s="73"/>
      <c r="VNF305" s="73"/>
      <c r="VNG305" s="73"/>
      <c r="VNH305" s="73"/>
      <c r="VNI305" s="73"/>
      <c r="VNJ305" s="73"/>
      <c r="VNK305" s="73"/>
      <c r="VNL305" s="73"/>
      <c r="VNM305" s="73"/>
      <c r="VNN305" s="73"/>
      <c r="VNO305" s="73"/>
      <c r="VNP305" s="73"/>
      <c r="VNQ305" s="73"/>
      <c r="VNR305" s="73"/>
      <c r="VNS305" s="73"/>
      <c r="VNT305" s="73"/>
      <c r="VNU305" s="73"/>
      <c r="VNV305" s="73"/>
      <c r="VNW305" s="73"/>
      <c r="VNX305" s="73"/>
      <c r="VNY305" s="73"/>
      <c r="VNZ305" s="73"/>
      <c r="VOA305" s="73"/>
      <c r="VOB305" s="73"/>
    </row>
    <row r="306" spans="1:16 15204:15264" s="66" customFormat="1" hidden="1" x14ac:dyDescent="0.25">
      <c r="A306" s="63" t="s">
        <v>911</v>
      </c>
      <c r="B306" s="63" t="s">
        <v>951</v>
      </c>
      <c r="C306" s="64" t="s">
        <v>425</v>
      </c>
      <c r="D306" s="65" t="s">
        <v>1841</v>
      </c>
      <c r="E306" s="66" t="s">
        <v>2333</v>
      </c>
      <c r="F306" s="63" t="s">
        <v>2347</v>
      </c>
      <c r="G306" s="63" t="s">
        <v>2353</v>
      </c>
      <c r="H306" s="63" t="s">
        <v>2349</v>
      </c>
      <c r="I306" s="63" t="s">
        <v>924</v>
      </c>
      <c r="J306" s="74">
        <v>8</v>
      </c>
      <c r="K306" s="67" t="s">
        <v>802</v>
      </c>
      <c r="L306" s="68" t="s">
        <v>1167</v>
      </c>
      <c r="M306" s="69" t="s">
        <v>147</v>
      </c>
      <c r="N306" s="70" t="s">
        <v>1191</v>
      </c>
      <c r="O306" s="71" t="s">
        <v>1842</v>
      </c>
      <c r="VLT306" s="72"/>
      <c r="VLU306" s="73"/>
      <c r="VLV306" s="73"/>
      <c r="VLW306" s="73"/>
      <c r="VLX306" s="73"/>
      <c r="VLY306" s="73"/>
      <c r="VLZ306" s="73"/>
      <c r="VMA306" s="73"/>
      <c r="VMB306" s="73"/>
      <c r="VMC306" s="73"/>
      <c r="VMD306" s="73"/>
      <c r="VME306" s="73"/>
      <c r="VMF306" s="73"/>
      <c r="VMG306" s="73"/>
      <c r="VMH306" s="73"/>
      <c r="VMI306" s="73"/>
      <c r="VMJ306" s="73"/>
      <c r="VMK306" s="73"/>
      <c r="VML306" s="73"/>
      <c r="VMM306" s="73"/>
      <c r="VMN306" s="73"/>
      <c r="VMO306" s="73"/>
      <c r="VMP306" s="73"/>
      <c r="VMQ306" s="73"/>
      <c r="VMR306" s="73"/>
      <c r="VMS306" s="73"/>
      <c r="VMT306" s="73"/>
      <c r="VMU306" s="73"/>
      <c r="VMV306" s="73"/>
      <c r="VMW306" s="73"/>
      <c r="VMX306" s="73"/>
      <c r="VMY306" s="73"/>
      <c r="VMZ306" s="73"/>
      <c r="VNA306" s="73"/>
      <c r="VNB306" s="73"/>
      <c r="VNC306" s="73"/>
      <c r="VND306" s="73"/>
      <c r="VNE306" s="73"/>
      <c r="VNF306" s="73"/>
      <c r="VNG306" s="73"/>
      <c r="VNH306" s="73"/>
      <c r="VNI306" s="73"/>
      <c r="VNJ306" s="73"/>
      <c r="VNK306" s="73"/>
      <c r="VNL306" s="73"/>
      <c r="VNM306" s="73"/>
      <c r="VNN306" s="73"/>
      <c r="VNO306" s="73"/>
      <c r="VNP306" s="73"/>
      <c r="VNQ306" s="73"/>
      <c r="VNR306" s="73"/>
      <c r="VNS306" s="73"/>
      <c r="VNT306" s="73"/>
      <c r="VNU306" s="73"/>
      <c r="VNV306" s="73"/>
      <c r="VNW306" s="73"/>
      <c r="VNX306" s="73"/>
      <c r="VNY306" s="73"/>
      <c r="VNZ306" s="73"/>
      <c r="VOA306" s="73"/>
      <c r="VOB306" s="73"/>
    </row>
    <row r="307" spans="1:16 15204:15264" s="66" customFormat="1" hidden="1" x14ac:dyDescent="0.25">
      <c r="A307" s="63" t="s">
        <v>911</v>
      </c>
      <c r="B307" s="63" t="s">
        <v>951</v>
      </c>
      <c r="C307" s="64" t="s">
        <v>430</v>
      </c>
      <c r="D307" s="65" t="s">
        <v>1854</v>
      </c>
      <c r="E307" s="66" t="s">
        <v>2333</v>
      </c>
      <c r="F307" s="63" t="s">
        <v>2347</v>
      </c>
      <c r="G307" s="63" t="s">
        <v>2353</v>
      </c>
      <c r="H307" s="63" t="s">
        <v>2349</v>
      </c>
      <c r="I307" s="63" t="s">
        <v>924</v>
      </c>
      <c r="J307" s="74">
        <v>9</v>
      </c>
      <c r="K307" s="67" t="s">
        <v>627</v>
      </c>
      <c r="L307" s="68" t="s">
        <v>791</v>
      </c>
      <c r="M307" s="69" t="s">
        <v>147</v>
      </c>
      <c r="N307" s="70" t="s">
        <v>141</v>
      </c>
      <c r="O307" s="71" t="s">
        <v>1855</v>
      </c>
      <c r="VLT307" s="72"/>
      <c r="VLU307" s="73"/>
      <c r="VLV307" s="73"/>
      <c r="VLW307" s="73"/>
      <c r="VLX307" s="73"/>
      <c r="VLY307" s="73"/>
      <c r="VLZ307" s="73"/>
      <c r="VMA307" s="73"/>
      <c r="VMB307" s="73"/>
      <c r="VMC307" s="73"/>
      <c r="VMD307" s="73"/>
      <c r="VME307" s="73"/>
      <c r="VMF307" s="73"/>
      <c r="VMG307" s="73"/>
      <c r="VMH307" s="73"/>
      <c r="VMI307" s="73"/>
      <c r="VMJ307" s="73"/>
      <c r="VMK307" s="73"/>
      <c r="VML307" s="73"/>
      <c r="VMM307" s="73"/>
      <c r="VMN307" s="73"/>
      <c r="VMO307" s="73"/>
      <c r="VMP307" s="73"/>
      <c r="VMQ307" s="73"/>
      <c r="VMR307" s="73"/>
      <c r="VMS307" s="73"/>
      <c r="VMT307" s="73"/>
      <c r="VMU307" s="73"/>
      <c r="VMV307" s="73"/>
      <c r="VMW307" s="73"/>
      <c r="VMX307" s="73"/>
      <c r="VMY307" s="73"/>
      <c r="VMZ307" s="73"/>
      <c r="VNA307" s="73"/>
      <c r="VNB307" s="73"/>
      <c r="VNC307" s="73"/>
      <c r="VND307" s="73"/>
      <c r="VNE307" s="73"/>
      <c r="VNF307" s="73"/>
      <c r="VNG307" s="73"/>
      <c r="VNH307" s="73"/>
      <c r="VNI307" s="73"/>
      <c r="VNJ307" s="73"/>
      <c r="VNK307" s="73"/>
      <c r="VNL307" s="73"/>
      <c r="VNM307" s="73"/>
      <c r="VNN307" s="73"/>
      <c r="VNO307" s="73"/>
      <c r="VNP307" s="73"/>
      <c r="VNQ307" s="73"/>
      <c r="VNR307" s="73"/>
      <c r="VNS307" s="73"/>
      <c r="VNT307" s="73"/>
      <c r="VNU307" s="73"/>
      <c r="VNV307" s="73"/>
      <c r="VNW307" s="73"/>
      <c r="VNX307" s="73"/>
      <c r="VNY307" s="73"/>
      <c r="VNZ307" s="73"/>
      <c r="VOA307" s="73"/>
      <c r="VOB307" s="73"/>
    </row>
    <row r="308" spans="1:16 15204:15264" s="66" customFormat="1" hidden="1" x14ac:dyDescent="0.25">
      <c r="A308" s="63" t="s">
        <v>911</v>
      </c>
      <c r="B308" s="63" t="s">
        <v>951</v>
      </c>
      <c r="C308" s="64" t="s">
        <v>433</v>
      </c>
      <c r="D308" s="65" t="s">
        <v>1861</v>
      </c>
      <c r="E308" s="66" t="s">
        <v>2333</v>
      </c>
      <c r="F308" s="63" t="s">
        <v>2347</v>
      </c>
      <c r="G308" s="63" t="s">
        <v>2353</v>
      </c>
      <c r="H308" s="63" t="s">
        <v>2349</v>
      </c>
      <c r="I308" s="63" t="s">
        <v>924</v>
      </c>
      <c r="J308" s="74">
        <v>10</v>
      </c>
      <c r="K308" s="67" t="s">
        <v>1862</v>
      </c>
      <c r="L308" s="68" t="s">
        <v>1863</v>
      </c>
      <c r="M308" s="69" t="s">
        <v>147</v>
      </c>
      <c r="N308" s="70" t="s">
        <v>1864</v>
      </c>
      <c r="O308" s="71" t="s">
        <v>1865</v>
      </c>
      <c r="VLT308" s="72"/>
      <c r="VLU308" s="73"/>
      <c r="VLV308" s="73"/>
      <c r="VLW308" s="73"/>
      <c r="VLX308" s="73"/>
      <c r="VLY308" s="73"/>
      <c r="VLZ308" s="73"/>
      <c r="VMA308" s="73"/>
      <c r="VMB308" s="73"/>
      <c r="VMC308" s="73"/>
      <c r="VMD308" s="73"/>
      <c r="VME308" s="73"/>
      <c r="VMF308" s="73"/>
      <c r="VMG308" s="73"/>
      <c r="VMH308" s="73"/>
      <c r="VMI308" s="73"/>
      <c r="VMJ308" s="73"/>
      <c r="VMK308" s="73"/>
      <c r="VML308" s="73"/>
      <c r="VMM308" s="73"/>
      <c r="VMN308" s="73"/>
      <c r="VMO308" s="73"/>
      <c r="VMP308" s="73"/>
      <c r="VMQ308" s="73"/>
      <c r="VMR308" s="73"/>
      <c r="VMS308" s="73"/>
      <c r="VMT308" s="73"/>
      <c r="VMU308" s="73"/>
      <c r="VMV308" s="73"/>
      <c r="VMW308" s="73"/>
      <c r="VMX308" s="73"/>
      <c r="VMY308" s="73"/>
      <c r="VMZ308" s="73"/>
      <c r="VNA308" s="73"/>
      <c r="VNB308" s="73"/>
      <c r="VNC308" s="73"/>
      <c r="VND308" s="73"/>
      <c r="VNE308" s="73"/>
      <c r="VNF308" s="73"/>
      <c r="VNG308" s="73"/>
      <c r="VNH308" s="73"/>
      <c r="VNI308" s="73"/>
      <c r="VNJ308" s="73"/>
      <c r="VNK308" s="73"/>
      <c r="VNL308" s="73"/>
      <c r="VNM308" s="73"/>
      <c r="VNN308" s="73"/>
      <c r="VNO308" s="73"/>
      <c r="VNP308" s="73"/>
      <c r="VNQ308" s="73"/>
      <c r="VNR308" s="73"/>
      <c r="VNS308" s="73"/>
      <c r="VNT308" s="73"/>
      <c r="VNU308" s="73"/>
      <c r="VNV308" s="73"/>
      <c r="VNW308" s="73"/>
      <c r="VNX308" s="73"/>
      <c r="VNY308" s="73"/>
      <c r="VNZ308" s="73"/>
      <c r="VOA308" s="73"/>
      <c r="VOB308" s="73"/>
    </row>
    <row r="309" spans="1:16 15204:15264" s="66" customFormat="1" hidden="1" x14ac:dyDescent="0.25">
      <c r="A309" s="63" t="s">
        <v>911</v>
      </c>
      <c r="B309" s="63" t="s">
        <v>951</v>
      </c>
      <c r="C309" s="64" t="s">
        <v>435</v>
      </c>
      <c r="D309" s="65" t="s">
        <v>1866</v>
      </c>
      <c r="E309" s="66" t="s">
        <v>2333</v>
      </c>
      <c r="F309" s="63" t="s">
        <v>2347</v>
      </c>
      <c r="G309" s="63" t="s">
        <v>2353</v>
      </c>
      <c r="H309" s="63" t="s">
        <v>2349</v>
      </c>
      <c r="I309" s="63" t="s">
        <v>923</v>
      </c>
      <c r="J309" s="63">
        <v>1</v>
      </c>
      <c r="K309" s="67" t="s">
        <v>1867</v>
      </c>
      <c r="L309" s="68" t="s">
        <v>645</v>
      </c>
      <c r="M309" s="69" t="s">
        <v>147</v>
      </c>
      <c r="N309" s="70" t="s">
        <v>1246</v>
      </c>
      <c r="O309" s="71" t="s">
        <v>1868</v>
      </c>
      <c r="VLT309" s="72"/>
      <c r="VLU309" s="73"/>
      <c r="VLV309" s="73"/>
      <c r="VLW309" s="73"/>
      <c r="VLX309" s="73"/>
      <c r="VLY309" s="73"/>
      <c r="VLZ309" s="73"/>
      <c r="VMA309" s="73"/>
      <c r="VMB309" s="73"/>
      <c r="VMC309" s="73"/>
      <c r="VMD309" s="73"/>
      <c r="VME309" s="73"/>
      <c r="VMF309" s="73"/>
      <c r="VMG309" s="73"/>
      <c r="VMH309" s="73"/>
      <c r="VMI309" s="73"/>
      <c r="VMJ309" s="73"/>
      <c r="VMK309" s="73"/>
      <c r="VML309" s="73"/>
      <c r="VMM309" s="73"/>
      <c r="VMN309" s="73"/>
      <c r="VMO309" s="73"/>
      <c r="VMP309" s="73"/>
      <c r="VMQ309" s="73"/>
      <c r="VMR309" s="73"/>
      <c r="VMS309" s="73"/>
      <c r="VMT309" s="73"/>
      <c r="VMU309" s="73"/>
      <c r="VMV309" s="73"/>
      <c r="VMW309" s="73"/>
      <c r="VMX309" s="73"/>
      <c r="VMY309" s="73"/>
      <c r="VMZ309" s="73"/>
      <c r="VNA309" s="73"/>
      <c r="VNB309" s="73"/>
      <c r="VNC309" s="73"/>
      <c r="VND309" s="73"/>
      <c r="VNE309" s="73"/>
      <c r="VNF309" s="73"/>
      <c r="VNG309" s="73"/>
      <c r="VNH309" s="73"/>
      <c r="VNI309" s="73"/>
      <c r="VNJ309" s="73"/>
      <c r="VNK309" s="73"/>
      <c r="VNL309" s="73"/>
      <c r="VNM309" s="73"/>
      <c r="VNN309" s="73"/>
      <c r="VNO309" s="73"/>
      <c r="VNP309" s="73"/>
      <c r="VNQ309" s="73"/>
      <c r="VNR309" s="73"/>
      <c r="VNS309" s="73"/>
      <c r="VNT309" s="73"/>
      <c r="VNU309" s="73"/>
      <c r="VNV309" s="73"/>
      <c r="VNW309" s="73"/>
      <c r="VNX309" s="73"/>
      <c r="VNY309" s="73"/>
      <c r="VNZ309" s="73"/>
      <c r="VOA309" s="73"/>
      <c r="VOB309" s="73"/>
    </row>
    <row r="310" spans="1:16 15204:15264" s="66" customFormat="1" hidden="1" x14ac:dyDescent="0.25">
      <c r="A310" s="63" t="s">
        <v>911</v>
      </c>
      <c r="B310" s="63" t="s">
        <v>951</v>
      </c>
      <c r="C310" s="64" t="s">
        <v>437</v>
      </c>
      <c r="D310" s="65" t="s">
        <v>1871</v>
      </c>
      <c r="E310" s="66" t="s">
        <v>2333</v>
      </c>
      <c r="F310" s="63" t="s">
        <v>2347</v>
      </c>
      <c r="G310" s="63" t="s">
        <v>2353</v>
      </c>
      <c r="H310" s="63" t="s">
        <v>2349</v>
      </c>
      <c r="I310" s="63" t="s">
        <v>923</v>
      </c>
      <c r="J310" s="63">
        <v>2</v>
      </c>
      <c r="K310" s="67" t="s">
        <v>1872</v>
      </c>
      <c r="L310" s="68" t="s">
        <v>645</v>
      </c>
      <c r="M310" s="69" t="s">
        <v>147</v>
      </c>
      <c r="N310" s="70" t="s">
        <v>822</v>
      </c>
      <c r="O310" s="71" t="s">
        <v>1873</v>
      </c>
      <c r="VLT310" s="72"/>
      <c r="VLU310" s="73"/>
      <c r="VLV310" s="73"/>
      <c r="VLW310" s="73"/>
      <c r="VLX310" s="73"/>
      <c r="VLY310" s="73"/>
      <c r="VLZ310" s="73"/>
      <c r="VMA310" s="73"/>
      <c r="VMB310" s="73"/>
      <c r="VMC310" s="73"/>
      <c r="VMD310" s="73"/>
      <c r="VME310" s="73"/>
      <c r="VMF310" s="73"/>
      <c r="VMG310" s="73"/>
      <c r="VMH310" s="73"/>
      <c r="VMI310" s="73"/>
      <c r="VMJ310" s="73"/>
      <c r="VMK310" s="73"/>
      <c r="VML310" s="73"/>
      <c r="VMM310" s="73"/>
      <c r="VMN310" s="73"/>
      <c r="VMO310" s="73"/>
      <c r="VMP310" s="73"/>
      <c r="VMQ310" s="73"/>
      <c r="VMR310" s="73"/>
      <c r="VMS310" s="73"/>
      <c r="VMT310" s="73"/>
      <c r="VMU310" s="73"/>
      <c r="VMV310" s="73"/>
      <c r="VMW310" s="73"/>
      <c r="VMX310" s="73"/>
      <c r="VMY310" s="73"/>
      <c r="VMZ310" s="73"/>
      <c r="VNA310" s="73"/>
      <c r="VNB310" s="73"/>
      <c r="VNC310" s="73"/>
      <c r="VND310" s="73"/>
      <c r="VNE310" s="73"/>
      <c r="VNF310" s="73"/>
      <c r="VNG310" s="73"/>
      <c r="VNH310" s="73"/>
      <c r="VNI310" s="73"/>
      <c r="VNJ310" s="73"/>
      <c r="VNK310" s="73"/>
      <c r="VNL310" s="73"/>
      <c r="VNM310" s="73"/>
      <c r="VNN310" s="73"/>
      <c r="VNO310" s="73"/>
      <c r="VNP310" s="73"/>
      <c r="VNQ310" s="73"/>
      <c r="VNR310" s="73"/>
      <c r="VNS310" s="73"/>
      <c r="VNT310" s="73"/>
      <c r="VNU310" s="73"/>
      <c r="VNV310" s="73"/>
      <c r="VNW310" s="73"/>
      <c r="VNX310" s="73"/>
      <c r="VNY310" s="73"/>
      <c r="VNZ310" s="73"/>
      <c r="VOA310" s="73"/>
      <c r="VOB310" s="73"/>
    </row>
    <row r="311" spans="1:16 15204:15264" s="66" customFormat="1" hidden="1" x14ac:dyDescent="0.25">
      <c r="A311" s="63" t="s">
        <v>911</v>
      </c>
      <c r="B311" s="63" t="s">
        <v>951</v>
      </c>
      <c r="C311" s="64" t="s">
        <v>438</v>
      </c>
      <c r="D311" s="65" t="s">
        <v>1874</v>
      </c>
      <c r="E311" s="66" t="s">
        <v>2333</v>
      </c>
      <c r="F311" s="63" t="s">
        <v>2347</v>
      </c>
      <c r="G311" s="63" t="s">
        <v>2353</v>
      </c>
      <c r="H311" s="63" t="s">
        <v>2349</v>
      </c>
      <c r="I311" s="63" t="s">
        <v>923</v>
      </c>
      <c r="J311" s="63">
        <v>3</v>
      </c>
      <c r="K311" s="67" t="s">
        <v>1781</v>
      </c>
      <c r="L311" s="68" t="s">
        <v>645</v>
      </c>
      <c r="M311" s="69" t="s">
        <v>147</v>
      </c>
      <c r="N311" s="70" t="s">
        <v>764</v>
      </c>
      <c r="O311" s="71" t="s">
        <v>1875</v>
      </c>
      <c r="VLT311" s="72"/>
      <c r="VLU311" s="73"/>
      <c r="VLV311" s="73"/>
      <c r="VLW311" s="73"/>
      <c r="VLX311" s="73"/>
      <c r="VLY311" s="73"/>
      <c r="VLZ311" s="73"/>
      <c r="VMA311" s="73"/>
      <c r="VMB311" s="73"/>
      <c r="VMC311" s="73"/>
      <c r="VMD311" s="73"/>
      <c r="VME311" s="73"/>
      <c r="VMF311" s="73"/>
      <c r="VMG311" s="73"/>
      <c r="VMH311" s="73"/>
      <c r="VMI311" s="73"/>
      <c r="VMJ311" s="73"/>
      <c r="VMK311" s="73"/>
      <c r="VML311" s="73"/>
      <c r="VMM311" s="73"/>
      <c r="VMN311" s="73"/>
      <c r="VMO311" s="73"/>
      <c r="VMP311" s="73"/>
      <c r="VMQ311" s="73"/>
      <c r="VMR311" s="73"/>
      <c r="VMS311" s="73"/>
      <c r="VMT311" s="73"/>
      <c r="VMU311" s="73"/>
      <c r="VMV311" s="73"/>
      <c r="VMW311" s="73"/>
      <c r="VMX311" s="73"/>
      <c r="VMY311" s="73"/>
      <c r="VMZ311" s="73"/>
      <c r="VNA311" s="73"/>
      <c r="VNB311" s="73"/>
      <c r="VNC311" s="73"/>
      <c r="VND311" s="73"/>
      <c r="VNE311" s="73"/>
      <c r="VNF311" s="73"/>
      <c r="VNG311" s="73"/>
      <c r="VNH311" s="73"/>
      <c r="VNI311" s="73"/>
      <c r="VNJ311" s="73"/>
      <c r="VNK311" s="73"/>
      <c r="VNL311" s="73"/>
      <c r="VNM311" s="73"/>
      <c r="VNN311" s="73"/>
      <c r="VNO311" s="73"/>
      <c r="VNP311" s="73"/>
      <c r="VNQ311" s="73"/>
      <c r="VNR311" s="73"/>
      <c r="VNS311" s="73"/>
      <c r="VNT311" s="73"/>
      <c r="VNU311" s="73"/>
      <c r="VNV311" s="73"/>
      <c r="VNW311" s="73"/>
      <c r="VNX311" s="73"/>
      <c r="VNY311" s="73"/>
      <c r="VNZ311" s="73"/>
      <c r="VOA311" s="73"/>
      <c r="VOB311" s="73"/>
    </row>
    <row r="312" spans="1:16 15204:15264" s="66" customFormat="1" hidden="1" x14ac:dyDescent="0.25">
      <c r="A312" s="63" t="s">
        <v>911</v>
      </c>
      <c r="B312" s="63" t="s">
        <v>951</v>
      </c>
      <c r="C312" s="64" t="s">
        <v>439</v>
      </c>
      <c r="D312" s="65" t="s">
        <v>1876</v>
      </c>
      <c r="E312" s="66" t="s">
        <v>2333</v>
      </c>
      <c r="F312" s="63" t="s">
        <v>2347</v>
      </c>
      <c r="G312" s="63" t="s">
        <v>2353</v>
      </c>
      <c r="H312" s="63" t="s">
        <v>2349</v>
      </c>
      <c r="I312" s="63" t="s">
        <v>923</v>
      </c>
      <c r="J312" s="63">
        <v>4</v>
      </c>
      <c r="K312" s="67" t="s">
        <v>1877</v>
      </c>
      <c r="L312" s="68" t="s">
        <v>645</v>
      </c>
      <c r="M312" s="69" t="s">
        <v>147</v>
      </c>
      <c r="N312" s="70" t="s">
        <v>733</v>
      </c>
      <c r="O312" s="71" t="s">
        <v>1878</v>
      </c>
      <c r="VLT312" s="72"/>
      <c r="VLU312" s="73"/>
      <c r="VLV312" s="73"/>
      <c r="VLW312" s="73"/>
      <c r="VLX312" s="73"/>
      <c r="VLY312" s="73"/>
      <c r="VLZ312" s="73"/>
      <c r="VMA312" s="73"/>
      <c r="VMB312" s="73"/>
      <c r="VMC312" s="73"/>
      <c r="VMD312" s="73"/>
      <c r="VME312" s="73"/>
      <c r="VMF312" s="73"/>
      <c r="VMG312" s="73"/>
      <c r="VMH312" s="73"/>
      <c r="VMI312" s="73"/>
      <c r="VMJ312" s="73"/>
      <c r="VMK312" s="73"/>
      <c r="VML312" s="73"/>
      <c r="VMM312" s="73"/>
      <c r="VMN312" s="73"/>
      <c r="VMO312" s="73"/>
      <c r="VMP312" s="73"/>
      <c r="VMQ312" s="73"/>
      <c r="VMR312" s="73"/>
      <c r="VMS312" s="73"/>
      <c r="VMT312" s="73"/>
      <c r="VMU312" s="73"/>
      <c r="VMV312" s="73"/>
      <c r="VMW312" s="73"/>
      <c r="VMX312" s="73"/>
      <c r="VMY312" s="73"/>
      <c r="VMZ312" s="73"/>
      <c r="VNA312" s="73"/>
      <c r="VNB312" s="73"/>
      <c r="VNC312" s="73"/>
      <c r="VND312" s="73"/>
      <c r="VNE312" s="73"/>
      <c r="VNF312" s="73"/>
      <c r="VNG312" s="73"/>
      <c r="VNH312" s="73"/>
      <c r="VNI312" s="73"/>
      <c r="VNJ312" s="73"/>
      <c r="VNK312" s="73"/>
      <c r="VNL312" s="73"/>
      <c r="VNM312" s="73"/>
      <c r="VNN312" s="73"/>
      <c r="VNO312" s="73"/>
      <c r="VNP312" s="73"/>
      <c r="VNQ312" s="73"/>
      <c r="VNR312" s="73"/>
      <c r="VNS312" s="73"/>
      <c r="VNT312" s="73"/>
      <c r="VNU312" s="73"/>
      <c r="VNV312" s="73"/>
      <c r="VNW312" s="73"/>
      <c r="VNX312" s="73"/>
      <c r="VNY312" s="73"/>
      <c r="VNZ312" s="73"/>
      <c r="VOA312" s="73"/>
      <c r="VOB312" s="73"/>
    </row>
    <row r="313" spans="1:16 15204:15264" s="66" customFormat="1" hidden="1" x14ac:dyDescent="0.25">
      <c r="A313" s="63" t="s">
        <v>911</v>
      </c>
      <c r="B313" s="63" t="s">
        <v>951</v>
      </c>
      <c r="C313" s="64" t="s">
        <v>442</v>
      </c>
      <c r="D313" s="65" t="s">
        <v>1884</v>
      </c>
      <c r="E313" s="66" t="s">
        <v>2333</v>
      </c>
      <c r="F313" s="63" t="s">
        <v>2347</v>
      </c>
      <c r="G313" s="63" t="s">
        <v>2353</v>
      </c>
      <c r="H313" s="63" t="s">
        <v>2349</v>
      </c>
      <c r="I313" s="63" t="s">
        <v>923</v>
      </c>
      <c r="J313" s="63">
        <v>5</v>
      </c>
      <c r="K313" s="67" t="s">
        <v>1748</v>
      </c>
      <c r="L313" s="68" t="s">
        <v>796</v>
      </c>
      <c r="M313" s="69" t="s">
        <v>147</v>
      </c>
      <c r="N313" s="70" t="s">
        <v>714</v>
      </c>
      <c r="O313" s="71" t="s">
        <v>1885</v>
      </c>
      <c r="VLT313" s="72"/>
      <c r="VLU313" s="73"/>
      <c r="VLV313" s="73"/>
      <c r="VLW313" s="73"/>
      <c r="VLX313" s="73"/>
      <c r="VLY313" s="73"/>
      <c r="VLZ313" s="73"/>
      <c r="VMA313" s="73"/>
      <c r="VMB313" s="73"/>
      <c r="VMC313" s="73"/>
      <c r="VMD313" s="73"/>
      <c r="VME313" s="73"/>
      <c r="VMF313" s="73"/>
      <c r="VMG313" s="73"/>
      <c r="VMH313" s="73"/>
      <c r="VMI313" s="73"/>
      <c r="VMJ313" s="73"/>
      <c r="VMK313" s="73"/>
      <c r="VML313" s="73"/>
      <c r="VMM313" s="73"/>
      <c r="VMN313" s="73"/>
      <c r="VMO313" s="73"/>
      <c r="VMP313" s="73"/>
      <c r="VMQ313" s="73"/>
      <c r="VMR313" s="73"/>
      <c r="VMS313" s="73"/>
      <c r="VMT313" s="73"/>
      <c r="VMU313" s="73"/>
      <c r="VMV313" s="73"/>
      <c r="VMW313" s="73"/>
      <c r="VMX313" s="73"/>
      <c r="VMY313" s="73"/>
      <c r="VMZ313" s="73"/>
      <c r="VNA313" s="73"/>
      <c r="VNB313" s="73"/>
      <c r="VNC313" s="73"/>
      <c r="VND313" s="73"/>
      <c r="VNE313" s="73"/>
      <c r="VNF313" s="73"/>
      <c r="VNG313" s="73"/>
      <c r="VNH313" s="73"/>
      <c r="VNI313" s="73"/>
      <c r="VNJ313" s="73"/>
      <c r="VNK313" s="73"/>
      <c r="VNL313" s="73"/>
      <c r="VNM313" s="73"/>
      <c r="VNN313" s="73"/>
      <c r="VNO313" s="73"/>
      <c r="VNP313" s="73"/>
      <c r="VNQ313" s="73"/>
      <c r="VNR313" s="73"/>
      <c r="VNS313" s="73"/>
      <c r="VNT313" s="73"/>
      <c r="VNU313" s="73"/>
      <c r="VNV313" s="73"/>
      <c r="VNW313" s="73"/>
      <c r="VNX313" s="73"/>
      <c r="VNY313" s="73"/>
      <c r="VNZ313" s="73"/>
      <c r="VOA313" s="73"/>
      <c r="VOB313" s="73"/>
    </row>
    <row r="314" spans="1:16 15204:15264" s="66" customFormat="1" hidden="1" x14ac:dyDescent="0.25">
      <c r="A314" s="63" t="s">
        <v>911</v>
      </c>
      <c r="B314" s="63" t="s">
        <v>951</v>
      </c>
      <c r="C314" s="64" t="s">
        <v>448</v>
      </c>
      <c r="D314" s="65" t="s">
        <v>1891</v>
      </c>
      <c r="E314" s="66" t="s">
        <v>2333</v>
      </c>
      <c r="F314" s="63" t="s">
        <v>2347</v>
      </c>
      <c r="G314" s="63" t="s">
        <v>2353</v>
      </c>
      <c r="H314" s="63" t="s">
        <v>2349</v>
      </c>
      <c r="I314" s="63" t="s">
        <v>923</v>
      </c>
      <c r="J314" s="63">
        <v>6</v>
      </c>
      <c r="K314" s="67" t="s">
        <v>592</v>
      </c>
      <c r="L314" s="68" t="s">
        <v>653</v>
      </c>
      <c r="M314" s="69" t="s">
        <v>147</v>
      </c>
      <c r="N314" s="70" t="s">
        <v>700</v>
      </c>
      <c r="O314" s="71" t="s">
        <v>1892</v>
      </c>
      <c r="VLT314" s="72"/>
      <c r="VLU314" s="73"/>
      <c r="VLV314" s="73"/>
      <c r="VLW314" s="73"/>
      <c r="VLX314" s="73"/>
      <c r="VLY314" s="73"/>
      <c r="VLZ314" s="73"/>
      <c r="VMA314" s="73"/>
      <c r="VMB314" s="73"/>
      <c r="VMC314" s="73"/>
      <c r="VMD314" s="73"/>
      <c r="VME314" s="73"/>
      <c r="VMF314" s="73"/>
      <c r="VMG314" s="73"/>
      <c r="VMH314" s="73"/>
      <c r="VMI314" s="73"/>
      <c r="VMJ314" s="73"/>
      <c r="VMK314" s="73"/>
      <c r="VML314" s="73"/>
      <c r="VMM314" s="73"/>
      <c r="VMN314" s="73"/>
      <c r="VMO314" s="73"/>
      <c r="VMP314" s="73"/>
      <c r="VMQ314" s="73"/>
      <c r="VMR314" s="73"/>
      <c r="VMS314" s="73"/>
      <c r="VMT314" s="73"/>
      <c r="VMU314" s="73"/>
      <c r="VMV314" s="73"/>
      <c r="VMW314" s="73"/>
      <c r="VMX314" s="73"/>
      <c r="VMY314" s="73"/>
      <c r="VMZ314" s="73"/>
      <c r="VNA314" s="73"/>
      <c r="VNB314" s="73"/>
      <c r="VNC314" s="73"/>
      <c r="VND314" s="73"/>
      <c r="VNE314" s="73"/>
      <c r="VNF314" s="73"/>
      <c r="VNG314" s="73"/>
      <c r="VNH314" s="73"/>
      <c r="VNI314" s="73"/>
      <c r="VNJ314" s="73"/>
      <c r="VNK314" s="73"/>
      <c r="VNL314" s="73"/>
      <c r="VNM314" s="73"/>
      <c r="VNN314" s="73"/>
      <c r="VNO314" s="73"/>
      <c r="VNP314" s="73"/>
      <c r="VNQ314" s="73"/>
      <c r="VNR314" s="73"/>
      <c r="VNS314" s="73"/>
      <c r="VNT314" s="73"/>
      <c r="VNU314" s="73"/>
      <c r="VNV314" s="73"/>
      <c r="VNW314" s="73"/>
      <c r="VNX314" s="73"/>
      <c r="VNY314" s="73"/>
      <c r="VNZ314" s="73"/>
      <c r="VOA314" s="73"/>
      <c r="VOB314" s="73"/>
    </row>
    <row r="315" spans="1:16 15204:15264" s="66" customFormat="1" hidden="1" x14ac:dyDescent="0.25">
      <c r="A315" s="63" t="s">
        <v>911</v>
      </c>
      <c r="B315" s="63" t="s">
        <v>951</v>
      </c>
      <c r="C315" s="64" t="s">
        <v>453</v>
      </c>
      <c r="D315" s="65" t="s">
        <v>1898</v>
      </c>
      <c r="E315" s="66" t="s">
        <v>2333</v>
      </c>
      <c r="F315" s="63" t="s">
        <v>2347</v>
      </c>
      <c r="G315" s="63" t="s">
        <v>2353</v>
      </c>
      <c r="H315" s="63" t="s">
        <v>2349</v>
      </c>
      <c r="I315" s="63" t="s">
        <v>923</v>
      </c>
      <c r="J315" s="63">
        <v>7</v>
      </c>
      <c r="K315" s="67" t="s">
        <v>1270</v>
      </c>
      <c r="L315" s="68" t="s">
        <v>1711</v>
      </c>
      <c r="M315" s="69" t="s">
        <v>147</v>
      </c>
      <c r="N315" s="70" t="s">
        <v>57</v>
      </c>
      <c r="O315" s="71" t="s">
        <v>1899</v>
      </c>
      <c r="VLT315" s="72"/>
      <c r="VLU315" s="73"/>
      <c r="VLV315" s="73"/>
      <c r="VLW315" s="73"/>
      <c r="VLX315" s="73"/>
      <c r="VLY315" s="73"/>
      <c r="VLZ315" s="73"/>
      <c r="VMA315" s="73"/>
      <c r="VMB315" s="73"/>
      <c r="VMC315" s="73"/>
      <c r="VMD315" s="73"/>
      <c r="VME315" s="73"/>
      <c r="VMF315" s="73"/>
      <c r="VMG315" s="73"/>
      <c r="VMH315" s="73"/>
      <c r="VMI315" s="73"/>
      <c r="VMJ315" s="73"/>
      <c r="VMK315" s="73"/>
      <c r="VML315" s="73"/>
      <c r="VMM315" s="73"/>
      <c r="VMN315" s="73"/>
      <c r="VMO315" s="73"/>
      <c r="VMP315" s="73"/>
      <c r="VMQ315" s="73"/>
      <c r="VMR315" s="73"/>
      <c r="VMS315" s="73"/>
      <c r="VMT315" s="73"/>
      <c r="VMU315" s="73"/>
      <c r="VMV315" s="73"/>
      <c r="VMW315" s="73"/>
      <c r="VMX315" s="73"/>
      <c r="VMY315" s="73"/>
      <c r="VMZ315" s="73"/>
      <c r="VNA315" s="73"/>
      <c r="VNB315" s="73"/>
      <c r="VNC315" s="73"/>
      <c r="VND315" s="73"/>
      <c r="VNE315" s="73"/>
      <c r="VNF315" s="73"/>
      <c r="VNG315" s="73"/>
      <c r="VNH315" s="73"/>
      <c r="VNI315" s="73"/>
      <c r="VNJ315" s="73"/>
      <c r="VNK315" s="73"/>
      <c r="VNL315" s="73"/>
      <c r="VNM315" s="73"/>
      <c r="VNN315" s="73"/>
      <c r="VNO315" s="73"/>
      <c r="VNP315" s="73"/>
      <c r="VNQ315" s="73"/>
      <c r="VNR315" s="73"/>
      <c r="VNS315" s="73"/>
      <c r="VNT315" s="73"/>
      <c r="VNU315" s="73"/>
      <c r="VNV315" s="73"/>
      <c r="VNW315" s="73"/>
      <c r="VNX315" s="73"/>
      <c r="VNY315" s="73"/>
      <c r="VNZ315" s="73"/>
      <c r="VOA315" s="73"/>
      <c r="VOB315" s="73"/>
    </row>
    <row r="316" spans="1:16 15204:15264" s="66" customFormat="1" hidden="1" x14ac:dyDescent="0.25">
      <c r="A316" s="63" t="s">
        <v>911</v>
      </c>
      <c r="B316" s="63" t="s">
        <v>951</v>
      </c>
      <c r="C316" s="64" t="s">
        <v>454</v>
      </c>
      <c r="D316" s="65" t="s">
        <v>1900</v>
      </c>
      <c r="E316" s="66" t="s">
        <v>2333</v>
      </c>
      <c r="F316" s="63" t="s">
        <v>2347</v>
      </c>
      <c r="G316" s="63" t="s">
        <v>2353</v>
      </c>
      <c r="H316" s="63" t="s">
        <v>2349</v>
      </c>
      <c r="I316" s="63" t="s">
        <v>923</v>
      </c>
      <c r="J316" s="63">
        <v>8</v>
      </c>
      <c r="K316" s="67" t="s">
        <v>1901</v>
      </c>
      <c r="L316" s="68" t="s">
        <v>707</v>
      </c>
      <c r="M316" s="69" t="s">
        <v>147</v>
      </c>
      <c r="N316" s="70" t="s">
        <v>784</v>
      </c>
      <c r="O316" s="71" t="s">
        <v>1902</v>
      </c>
      <c r="VLT316" s="72"/>
      <c r="VLU316" s="73"/>
      <c r="VLV316" s="73"/>
      <c r="VLW316" s="73"/>
      <c r="VLX316" s="73"/>
      <c r="VLY316" s="73"/>
      <c r="VLZ316" s="73"/>
      <c r="VMA316" s="73"/>
      <c r="VMB316" s="73"/>
      <c r="VMC316" s="73"/>
      <c r="VMD316" s="73"/>
      <c r="VME316" s="73"/>
      <c r="VMF316" s="73"/>
      <c r="VMG316" s="73"/>
      <c r="VMH316" s="73"/>
      <c r="VMI316" s="73"/>
      <c r="VMJ316" s="73"/>
      <c r="VMK316" s="73"/>
      <c r="VML316" s="73"/>
      <c r="VMM316" s="73"/>
      <c r="VMN316" s="73"/>
      <c r="VMO316" s="73"/>
      <c r="VMP316" s="73"/>
      <c r="VMQ316" s="73"/>
      <c r="VMR316" s="73"/>
      <c r="VMS316" s="73"/>
      <c r="VMT316" s="73"/>
      <c r="VMU316" s="73"/>
      <c r="VMV316" s="73"/>
      <c r="VMW316" s="73"/>
      <c r="VMX316" s="73"/>
      <c r="VMY316" s="73"/>
      <c r="VMZ316" s="73"/>
      <c r="VNA316" s="73"/>
      <c r="VNB316" s="73"/>
      <c r="VNC316" s="73"/>
      <c r="VND316" s="73"/>
      <c r="VNE316" s="73"/>
      <c r="VNF316" s="73"/>
      <c r="VNG316" s="73"/>
      <c r="VNH316" s="73"/>
      <c r="VNI316" s="73"/>
      <c r="VNJ316" s="73"/>
      <c r="VNK316" s="73"/>
      <c r="VNL316" s="73"/>
      <c r="VNM316" s="73"/>
      <c r="VNN316" s="73"/>
      <c r="VNO316" s="73"/>
      <c r="VNP316" s="73"/>
      <c r="VNQ316" s="73"/>
      <c r="VNR316" s="73"/>
      <c r="VNS316" s="73"/>
      <c r="VNT316" s="73"/>
      <c r="VNU316" s="73"/>
      <c r="VNV316" s="73"/>
      <c r="VNW316" s="73"/>
      <c r="VNX316" s="73"/>
      <c r="VNY316" s="73"/>
      <c r="VNZ316" s="73"/>
      <c r="VOA316" s="73"/>
      <c r="VOB316" s="73"/>
    </row>
    <row r="317" spans="1:16 15204:15264" s="66" customFormat="1" hidden="1" x14ac:dyDescent="0.25">
      <c r="A317" s="63" t="s">
        <v>911</v>
      </c>
      <c r="B317" s="63" t="s">
        <v>951</v>
      </c>
      <c r="C317" s="64" t="s">
        <v>457</v>
      </c>
      <c r="D317" s="65" t="s">
        <v>1908</v>
      </c>
      <c r="E317" s="66" t="s">
        <v>2333</v>
      </c>
      <c r="F317" s="63" t="s">
        <v>2347</v>
      </c>
      <c r="G317" s="63" t="s">
        <v>2353</v>
      </c>
      <c r="H317" s="63" t="s">
        <v>2349</v>
      </c>
      <c r="I317" s="63" t="s">
        <v>923</v>
      </c>
      <c r="J317" s="63">
        <v>9</v>
      </c>
      <c r="K317" s="67" t="s">
        <v>759</v>
      </c>
      <c r="L317" s="68" t="s">
        <v>766</v>
      </c>
      <c r="M317" s="69" t="s">
        <v>147</v>
      </c>
      <c r="N317" s="70" t="s">
        <v>452</v>
      </c>
      <c r="O317" s="71" t="s">
        <v>1909</v>
      </c>
      <c r="VLT317" s="72"/>
      <c r="VLU317" s="73"/>
      <c r="VLV317" s="73"/>
      <c r="VLW317" s="73"/>
      <c r="VLX317" s="73"/>
      <c r="VLY317" s="73"/>
      <c r="VLZ317" s="73"/>
      <c r="VMA317" s="73"/>
      <c r="VMB317" s="73"/>
      <c r="VMC317" s="73"/>
      <c r="VMD317" s="73"/>
      <c r="VME317" s="73"/>
      <c r="VMF317" s="73"/>
      <c r="VMG317" s="73"/>
      <c r="VMH317" s="73"/>
      <c r="VMI317" s="73"/>
      <c r="VMJ317" s="73"/>
      <c r="VMK317" s="73"/>
      <c r="VML317" s="73"/>
      <c r="VMM317" s="73"/>
      <c r="VMN317" s="73"/>
      <c r="VMO317" s="73"/>
      <c r="VMP317" s="73"/>
      <c r="VMQ317" s="73"/>
      <c r="VMR317" s="73"/>
      <c r="VMS317" s="73"/>
      <c r="VMT317" s="73"/>
      <c r="VMU317" s="73"/>
      <c r="VMV317" s="73"/>
      <c r="VMW317" s="73"/>
      <c r="VMX317" s="73"/>
      <c r="VMY317" s="73"/>
      <c r="VMZ317" s="73"/>
      <c r="VNA317" s="73"/>
      <c r="VNB317" s="73"/>
      <c r="VNC317" s="73"/>
      <c r="VND317" s="73"/>
      <c r="VNE317" s="73"/>
      <c r="VNF317" s="73"/>
      <c r="VNG317" s="73"/>
      <c r="VNH317" s="73"/>
      <c r="VNI317" s="73"/>
      <c r="VNJ317" s="73"/>
      <c r="VNK317" s="73"/>
      <c r="VNL317" s="73"/>
      <c r="VNM317" s="73"/>
      <c r="VNN317" s="73"/>
      <c r="VNO317" s="73"/>
      <c r="VNP317" s="73"/>
      <c r="VNQ317" s="73"/>
      <c r="VNR317" s="73"/>
      <c r="VNS317" s="73"/>
      <c r="VNT317" s="73"/>
      <c r="VNU317" s="73"/>
      <c r="VNV317" s="73"/>
      <c r="VNW317" s="73"/>
      <c r="VNX317" s="73"/>
      <c r="VNY317" s="73"/>
      <c r="VNZ317" s="73"/>
      <c r="VOA317" s="73"/>
      <c r="VOB317" s="73"/>
    </row>
    <row r="318" spans="1:16 15204:15264" s="66" customFormat="1" hidden="1" x14ac:dyDescent="0.25">
      <c r="A318" s="63" t="s">
        <v>911</v>
      </c>
      <c r="B318" s="63" t="s">
        <v>951</v>
      </c>
      <c r="C318" s="64" t="s">
        <v>458</v>
      </c>
      <c r="D318" s="65" t="s">
        <v>1910</v>
      </c>
      <c r="E318" s="66" t="s">
        <v>2333</v>
      </c>
      <c r="F318" s="63" t="s">
        <v>2347</v>
      </c>
      <c r="G318" s="63" t="s">
        <v>2353</v>
      </c>
      <c r="H318" s="63" t="s">
        <v>2349</v>
      </c>
      <c r="I318" s="63" t="s">
        <v>923</v>
      </c>
      <c r="J318" s="63">
        <v>10</v>
      </c>
      <c r="K318" s="67" t="s">
        <v>1911</v>
      </c>
      <c r="L318" s="68" t="s">
        <v>766</v>
      </c>
      <c r="M318" s="69" t="s">
        <v>147</v>
      </c>
      <c r="N318" s="70" t="s">
        <v>1912</v>
      </c>
      <c r="O318" s="71" t="s">
        <v>1913</v>
      </c>
      <c r="VLT318" s="72"/>
      <c r="VLU318" s="73"/>
      <c r="VLV318" s="73"/>
      <c r="VLW318" s="73"/>
      <c r="VLX318" s="73"/>
      <c r="VLY318" s="73"/>
      <c r="VLZ318" s="73"/>
      <c r="VMA318" s="73"/>
      <c r="VMB318" s="73"/>
      <c r="VMC318" s="73"/>
      <c r="VMD318" s="73"/>
      <c r="VME318" s="73"/>
      <c r="VMF318" s="73"/>
      <c r="VMG318" s="73"/>
      <c r="VMH318" s="73"/>
      <c r="VMI318" s="73"/>
      <c r="VMJ318" s="73"/>
      <c r="VMK318" s="73"/>
      <c r="VML318" s="73"/>
      <c r="VMM318" s="73"/>
      <c r="VMN318" s="73"/>
      <c r="VMO318" s="73"/>
      <c r="VMP318" s="73"/>
      <c r="VMQ318" s="73"/>
      <c r="VMR318" s="73"/>
      <c r="VMS318" s="73"/>
      <c r="VMT318" s="73"/>
      <c r="VMU318" s="73"/>
      <c r="VMV318" s="73"/>
      <c r="VMW318" s="73"/>
      <c r="VMX318" s="73"/>
      <c r="VMY318" s="73"/>
      <c r="VMZ318" s="73"/>
      <c r="VNA318" s="73"/>
      <c r="VNB318" s="73"/>
      <c r="VNC318" s="73"/>
      <c r="VND318" s="73"/>
      <c r="VNE318" s="73"/>
      <c r="VNF318" s="73"/>
      <c r="VNG318" s="73"/>
      <c r="VNH318" s="73"/>
      <c r="VNI318" s="73"/>
      <c r="VNJ318" s="73"/>
      <c r="VNK318" s="73"/>
      <c r="VNL318" s="73"/>
      <c r="VNM318" s="73"/>
      <c r="VNN318" s="73"/>
      <c r="VNO318" s="73"/>
      <c r="VNP318" s="73"/>
      <c r="VNQ318" s="73"/>
      <c r="VNR318" s="73"/>
      <c r="VNS318" s="73"/>
      <c r="VNT318" s="73"/>
      <c r="VNU318" s="73"/>
      <c r="VNV318" s="73"/>
      <c r="VNW318" s="73"/>
      <c r="VNX318" s="73"/>
      <c r="VNY318" s="73"/>
      <c r="VNZ318" s="73"/>
      <c r="VOA318" s="73"/>
      <c r="VOB318" s="73"/>
    </row>
    <row r="319" spans="1:16 15204:15264" s="66" customFormat="1" hidden="1" x14ac:dyDescent="0.25">
      <c r="A319" s="63" t="s">
        <v>911</v>
      </c>
      <c r="B319" s="63" t="s">
        <v>951</v>
      </c>
      <c r="C319" s="64" t="s">
        <v>459</v>
      </c>
      <c r="D319" s="65" t="s">
        <v>1914</v>
      </c>
      <c r="E319" s="66" t="s">
        <v>2333</v>
      </c>
      <c r="F319" s="63" t="s">
        <v>2347</v>
      </c>
      <c r="G319" s="63" t="s">
        <v>2353</v>
      </c>
      <c r="H319" s="63" t="s">
        <v>2350</v>
      </c>
      <c r="I319" s="63" t="s">
        <v>925</v>
      </c>
      <c r="J319" s="74">
        <v>1</v>
      </c>
      <c r="K319" s="67" t="s">
        <v>1915</v>
      </c>
      <c r="L319" s="68" t="s">
        <v>751</v>
      </c>
      <c r="M319" s="69" t="s">
        <v>147</v>
      </c>
      <c r="N319" s="70" t="s">
        <v>772</v>
      </c>
      <c r="O319" s="71" t="s">
        <v>1916</v>
      </c>
      <c r="VLT319" s="72"/>
      <c r="VLU319" s="73"/>
      <c r="VLV319" s="73"/>
      <c r="VLW319" s="73"/>
      <c r="VLX319" s="73"/>
      <c r="VLY319" s="73"/>
      <c r="VLZ319" s="73"/>
      <c r="VMA319" s="73"/>
      <c r="VMB319" s="73"/>
      <c r="VMC319" s="73"/>
      <c r="VMD319" s="73"/>
      <c r="VME319" s="73"/>
      <c r="VMF319" s="73"/>
      <c r="VMG319" s="73"/>
      <c r="VMH319" s="73"/>
      <c r="VMI319" s="73"/>
      <c r="VMJ319" s="73"/>
      <c r="VMK319" s="73"/>
      <c r="VML319" s="73"/>
      <c r="VMM319" s="73"/>
      <c r="VMN319" s="73"/>
      <c r="VMO319" s="73"/>
      <c r="VMP319" s="73"/>
      <c r="VMQ319" s="73"/>
      <c r="VMR319" s="73"/>
      <c r="VMS319" s="73"/>
      <c r="VMT319" s="73"/>
      <c r="VMU319" s="73"/>
      <c r="VMV319" s="73"/>
      <c r="VMW319" s="73"/>
      <c r="VMX319" s="73"/>
      <c r="VMY319" s="73"/>
      <c r="VMZ319" s="73"/>
      <c r="VNA319" s="73"/>
      <c r="VNB319" s="73"/>
      <c r="VNC319" s="73"/>
      <c r="VND319" s="73"/>
      <c r="VNE319" s="73"/>
      <c r="VNF319" s="73"/>
      <c r="VNG319" s="73"/>
      <c r="VNH319" s="73"/>
      <c r="VNI319" s="73"/>
      <c r="VNJ319" s="73"/>
      <c r="VNK319" s="73"/>
      <c r="VNL319" s="73"/>
      <c r="VNM319" s="73"/>
      <c r="VNN319" s="73"/>
      <c r="VNO319" s="73"/>
      <c r="VNP319" s="73"/>
      <c r="VNQ319" s="73"/>
      <c r="VNR319" s="73"/>
      <c r="VNS319" s="73"/>
      <c r="VNT319" s="73"/>
      <c r="VNU319" s="73"/>
      <c r="VNV319" s="73"/>
      <c r="VNW319" s="73"/>
      <c r="VNX319" s="73"/>
      <c r="VNY319" s="73"/>
      <c r="VNZ319" s="73"/>
      <c r="VOA319" s="73"/>
      <c r="VOB319" s="73"/>
    </row>
    <row r="320" spans="1:16 15204:15264" s="66" customFormat="1" hidden="1" x14ac:dyDescent="0.25">
      <c r="A320" s="63" t="s">
        <v>911</v>
      </c>
      <c r="B320" s="63" t="s">
        <v>951</v>
      </c>
      <c r="C320" s="64" t="s">
        <v>460</v>
      </c>
      <c r="D320" s="65" t="s">
        <v>1917</v>
      </c>
      <c r="E320" s="66" t="s">
        <v>2333</v>
      </c>
      <c r="F320" s="63" t="s">
        <v>2347</v>
      </c>
      <c r="G320" s="63" t="s">
        <v>2353</v>
      </c>
      <c r="H320" s="63" t="s">
        <v>2350</v>
      </c>
      <c r="I320" s="63" t="s">
        <v>925</v>
      </c>
      <c r="J320" s="74">
        <v>2</v>
      </c>
      <c r="K320" s="67" t="s">
        <v>1543</v>
      </c>
      <c r="L320" s="68" t="s">
        <v>751</v>
      </c>
      <c r="M320" s="69" t="s">
        <v>147</v>
      </c>
      <c r="N320" s="70" t="s">
        <v>275</v>
      </c>
      <c r="O320" s="71" t="s">
        <v>1918</v>
      </c>
      <c r="VLT320" s="72"/>
      <c r="VLU320" s="73"/>
      <c r="VLV320" s="73"/>
      <c r="VLW320" s="73"/>
      <c r="VLX320" s="73"/>
      <c r="VLY320" s="73"/>
      <c r="VLZ320" s="73"/>
      <c r="VMA320" s="73"/>
      <c r="VMB320" s="73"/>
      <c r="VMC320" s="73"/>
      <c r="VMD320" s="73"/>
      <c r="VME320" s="73"/>
      <c r="VMF320" s="73"/>
      <c r="VMG320" s="73"/>
      <c r="VMH320" s="73"/>
      <c r="VMI320" s="73"/>
      <c r="VMJ320" s="73"/>
      <c r="VMK320" s="73"/>
      <c r="VML320" s="73"/>
      <c r="VMM320" s="73"/>
      <c r="VMN320" s="73"/>
      <c r="VMO320" s="73"/>
      <c r="VMP320" s="73"/>
      <c r="VMQ320" s="73"/>
      <c r="VMR320" s="73"/>
      <c r="VMS320" s="73"/>
      <c r="VMT320" s="73"/>
      <c r="VMU320" s="73"/>
      <c r="VMV320" s="73"/>
      <c r="VMW320" s="73"/>
      <c r="VMX320" s="73"/>
      <c r="VMY320" s="73"/>
      <c r="VMZ320" s="73"/>
      <c r="VNA320" s="73"/>
      <c r="VNB320" s="73"/>
      <c r="VNC320" s="73"/>
      <c r="VND320" s="73"/>
      <c r="VNE320" s="73"/>
      <c r="VNF320" s="73"/>
      <c r="VNG320" s="73"/>
      <c r="VNH320" s="73"/>
      <c r="VNI320" s="73"/>
      <c r="VNJ320" s="73"/>
      <c r="VNK320" s="73"/>
      <c r="VNL320" s="73"/>
      <c r="VNM320" s="73"/>
      <c r="VNN320" s="73"/>
      <c r="VNO320" s="73"/>
      <c r="VNP320" s="73"/>
      <c r="VNQ320" s="73"/>
      <c r="VNR320" s="73"/>
      <c r="VNS320" s="73"/>
      <c r="VNT320" s="73"/>
      <c r="VNU320" s="73"/>
      <c r="VNV320" s="73"/>
      <c r="VNW320" s="73"/>
      <c r="VNX320" s="73"/>
      <c r="VNY320" s="73"/>
      <c r="VNZ320" s="73"/>
      <c r="VOA320" s="73"/>
      <c r="VOB320" s="73"/>
    </row>
    <row r="321" spans="1:16 15204:15264" s="66" customFormat="1" hidden="1" x14ac:dyDescent="0.25">
      <c r="A321" s="63" t="s">
        <v>911</v>
      </c>
      <c r="B321" s="63" t="s">
        <v>951</v>
      </c>
      <c r="C321" s="64" t="s">
        <v>461</v>
      </c>
      <c r="D321" s="65" t="s">
        <v>1919</v>
      </c>
      <c r="E321" s="66" t="s">
        <v>2333</v>
      </c>
      <c r="F321" s="63" t="s">
        <v>2347</v>
      </c>
      <c r="G321" s="63" t="s">
        <v>2353</v>
      </c>
      <c r="H321" s="63" t="s">
        <v>2350</v>
      </c>
      <c r="I321" s="63" t="s">
        <v>925</v>
      </c>
      <c r="J321" s="74">
        <v>3</v>
      </c>
      <c r="K321" s="67" t="s">
        <v>1920</v>
      </c>
      <c r="L321" s="68" t="s">
        <v>1217</v>
      </c>
      <c r="M321" s="69" t="s">
        <v>147</v>
      </c>
      <c r="N321" s="70" t="s">
        <v>1921</v>
      </c>
      <c r="O321" s="71" t="s">
        <v>1922</v>
      </c>
      <c r="VLT321" s="72"/>
      <c r="VLU321" s="73"/>
      <c r="VLV321" s="73"/>
      <c r="VLW321" s="73"/>
      <c r="VLX321" s="73"/>
      <c r="VLY321" s="73"/>
      <c r="VLZ321" s="73"/>
      <c r="VMA321" s="73"/>
      <c r="VMB321" s="73"/>
      <c r="VMC321" s="73"/>
      <c r="VMD321" s="73"/>
      <c r="VME321" s="73"/>
      <c r="VMF321" s="73"/>
      <c r="VMG321" s="73"/>
      <c r="VMH321" s="73"/>
      <c r="VMI321" s="73"/>
      <c r="VMJ321" s="73"/>
      <c r="VMK321" s="73"/>
      <c r="VML321" s="73"/>
      <c r="VMM321" s="73"/>
      <c r="VMN321" s="73"/>
      <c r="VMO321" s="73"/>
      <c r="VMP321" s="73"/>
      <c r="VMQ321" s="73"/>
      <c r="VMR321" s="73"/>
      <c r="VMS321" s="73"/>
      <c r="VMT321" s="73"/>
      <c r="VMU321" s="73"/>
      <c r="VMV321" s="73"/>
      <c r="VMW321" s="73"/>
      <c r="VMX321" s="73"/>
      <c r="VMY321" s="73"/>
      <c r="VMZ321" s="73"/>
      <c r="VNA321" s="73"/>
      <c r="VNB321" s="73"/>
      <c r="VNC321" s="73"/>
      <c r="VND321" s="73"/>
      <c r="VNE321" s="73"/>
      <c r="VNF321" s="73"/>
      <c r="VNG321" s="73"/>
      <c r="VNH321" s="73"/>
      <c r="VNI321" s="73"/>
      <c r="VNJ321" s="73"/>
      <c r="VNK321" s="73"/>
      <c r="VNL321" s="73"/>
      <c r="VNM321" s="73"/>
      <c r="VNN321" s="73"/>
      <c r="VNO321" s="73"/>
      <c r="VNP321" s="73"/>
      <c r="VNQ321" s="73"/>
      <c r="VNR321" s="73"/>
      <c r="VNS321" s="73"/>
      <c r="VNT321" s="73"/>
      <c r="VNU321" s="73"/>
      <c r="VNV321" s="73"/>
      <c r="VNW321" s="73"/>
      <c r="VNX321" s="73"/>
      <c r="VNY321" s="73"/>
      <c r="VNZ321" s="73"/>
      <c r="VOA321" s="73"/>
      <c r="VOB321" s="73"/>
    </row>
    <row r="322" spans="1:16 15204:15264" s="66" customFormat="1" hidden="1" x14ac:dyDescent="0.25">
      <c r="A322" s="63" t="s">
        <v>911</v>
      </c>
      <c r="B322" s="63" t="s">
        <v>951</v>
      </c>
      <c r="C322" s="64" t="s">
        <v>462</v>
      </c>
      <c r="D322" s="65" t="s">
        <v>1923</v>
      </c>
      <c r="E322" s="66" t="s">
        <v>2333</v>
      </c>
      <c r="F322" s="63" t="s">
        <v>2347</v>
      </c>
      <c r="G322" s="63" t="s">
        <v>2353</v>
      </c>
      <c r="H322" s="63" t="s">
        <v>2350</v>
      </c>
      <c r="I322" s="63" t="s">
        <v>925</v>
      </c>
      <c r="J322" s="74">
        <v>4</v>
      </c>
      <c r="K322" s="67" t="s">
        <v>1155</v>
      </c>
      <c r="L322" s="68" t="s">
        <v>773</v>
      </c>
      <c r="M322" s="69" t="s">
        <v>147</v>
      </c>
      <c r="N322" s="70" t="s">
        <v>727</v>
      </c>
      <c r="O322" s="71" t="s">
        <v>1924</v>
      </c>
      <c r="VLT322" s="72"/>
      <c r="VLU322" s="73"/>
      <c r="VLV322" s="73"/>
      <c r="VLW322" s="73"/>
      <c r="VLX322" s="73"/>
      <c r="VLY322" s="73"/>
      <c r="VLZ322" s="73"/>
      <c r="VMA322" s="73"/>
      <c r="VMB322" s="73"/>
      <c r="VMC322" s="73"/>
      <c r="VMD322" s="73"/>
      <c r="VME322" s="73"/>
      <c r="VMF322" s="73"/>
      <c r="VMG322" s="73"/>
      <c r="VMH322" s="73"/>
      <c r="VMI322" s="73"/>
      <c r="VMJ322" s="73"/>
      <c r="VMK322" s="73"/>
      <c r="VML322" s="73"/>
      <c r="VMM322" s="73"/>
      <c r="VMN322" s="73"/>
      <c r="VMO322" s="73"/>
      <c r="VMP322" s="73"/>
      <c r="VMQ322" s="73"/>
      <c r="VMR322" s="73"/>
      <c r="VMS322" s="73"/>
      <c r="VMT322" s="73"/>
      <c r="VMU322" s="73"/>
      <c r="VMV322" s="73"/>
      <c r="VMW322" s="73"/>
      <c r="VMX322" s="73"/>
      <c r="VMY322" s="73"/>
      <c r="VMZ322" s="73"/>
      <c r="VNA322" s="73"/>
      <c r="VNB322" s="73"/>
      <c r="VNC322" s="73"/>
      <c r="VND322" s="73"/>
      <c r="VNE322" s="73"/>
      <c r="VNF322" s="73"/>
      <c r="VNG322" s="73"/>
      <c r="VNH322" s="73"/>
      <c r="VNI322" s="73"/>
      <c r="VNJ322" s="73"/>
      <c r="VNK322" s="73"/>
      <c r="VNL322" s="73"/>
      <c r="VNM322" s="73"/>
      <c r="VNN322" s="73"/>
      <c r="VNO322" s="73"/>
      <c r="VNP322" s="73"/>
      <c r="VNQ322" s="73"/>
      <c r="VNR322" s="73"/>
      <c r="VNS322" s="73"/>
      <c r="VNT322" s="73"/>
      <c r="VNU322" s="73"/>
      <c r="VNV322" s="73"/>
      <c r="VNW322" s="73"/>
      <c r="VNX322" s="73"/>
      <c r="VNY322" s="73"/>
      <c r="VNZ322" s="73"/>
      <c r="VOA322" s="73"/>
      <c r="VOB322" s="73"/>
    </row>
    <row r="323" spans="1:16 15204:15264" s="66" customFormat="1" hidden="1" x14ac:dyDescent="0.25">
      <c r="A323" s="63" t="s">
        <v>911</v>
      </c>
      <c r="B323" s="63" t="s">
        <v>951</v>
      </c>
      <c r="C323" s="64" t="s">
        <v>463</v>
      </c>
      <c r="D323" s="65" t="s">
        <v>1925</v>
      </c>
      <c r="E323" s="66" t="s">
        <v>2333</v>
      </c>
      <c r="F323" s="63" t="s">
        <v>2347</v>
      </c>
      <c r="G323" s="63" t="s">
        <v>2353</v>
      </c>
      <c r="H323" s="63" t="s">
        <v>2350</v>
      </c>
      <c r="I323" s="63" t="s">
        <v>925</v>
      </c>
      <c r="J323" s="74">
        <v>5</v>
      </c>
      <c r="K323" s="67" t="s">
        <v>1926</v>
      </c>
      <c r="L323" s="68" t="s">
        <v>773</v>
      </c>
      <c r="M323" s="69" t="s">
        <v>147</v>
      </c>
      <c r="N323" s="70" t="s">
        <v>148</v>
      </c>
      <c r="O323" s="71" t="s">
        <v>1927</v>
      </c>
      <c r="VLT323" s="72"/>
      <c r="VLU323" s="73"/>
      <c r="VLV323" s="73"/>
      <c r="VLW323" s="73"/>
      <c r="VLX323" s="73"/>
      <c r="VLY323" s="73"/>
      <c r="VLZ323" s="73"/>
      <c r="VMA323" s="73"/>
      <c r="VMB323" s="73"/>
      <c r="VMC323" s="73"/>
      <c r="VMD323" s="73"/>
      <c r="VME323" s="73"/>
      <c r="VMF323" s="73"/>
      <c r="VMG323" s="73"/>
      <c r="VMH323" s="73"/>
      <c r="VMI323" s="73"/>
      <c r="VMJ323" s="73"/>
      <c r="VMK323" s="73"/>
      <c r="VML323" s="73"/>
      <c r="VMM323" s="73"/>
      <c r="VMN323" s="73"/>
      <c r="VMO323" s="73"/>
      <c r="VMP323" s="73"/>
      <c r="VMQ323" s="73"/>
      <c r="VMR323" s="73"/>
      <c r="VMS323" s="73"/>
      <c r="VMT323" s="73"/>
      <c r="VMU323" s="73"/>
      <c r="VMV323" s="73"/>
      <c r="VMW323" s="73"/>
      <c r="VMX323" s="73"/>
      <c r="VMY323" s="73"/>
      <c r="VMZ323" s="73"/>
      <c r="VNA323" s="73"/>
      <c r="VNB323" s="73"/>
      <c r="VNC323" s="73"/>
      <c r="VND323" s="73"/>
      <c r="VNE323" s="73"/>
      <c r="VNF323" s="73"/>
      <c r="VNG323" s="73"/>
      <c r="VNH323" s="73"/>
      <c r="VNI323" s="73"/>
      <c r="VNJ323" s="73"/>
      <c r="VNK323" s="73"/>
      <c r="VNL323" s="73"/>
      <c r="VNM323" s="73"/>
      <c r="VNN323" s="73"/>
      <c r="VNO323" s="73"/>
      <c r="VNP323" s="73"/>
      <c r="VNQ323" s="73"/>
      <c r="VNR323" s="73"/>
      <c r="VNS323" s="73"/>
      <c r="VNT323" s="73"/>
      <c r="VNU323" s="73"/>
      <c r="VNV323" s="73"/>
      <c r="VNW323" s="73"/>
      <c r="VNX323" s="73"/>
      <c r="VNY323" s="73"/>
      <c r="VNZ323" s="73"/>
      <c r="VOA323" s="73"/>
      <c r="VOB323" s="73"/>
    </row>
    <row r="324" spans="1:16 15204:15264" s="66" customFormat="1" hidden="1" x14ac:dyDescent="0.25">
      <c r="A324" s="63" t="s">
        <v>911</v>
      </c>
      <c r="B324" s="63" t="s">
        <v>951</v>
      </c>
      <c r="C324" s="64" t="s">
        <v>470</v>
      </c>
      <c r="D324" s="65" t="s">
        <v>1942</v>
      </c>
      <c r="E324" s="66" t="s">
        <v>2333</v>
      </c>
      <c r="F324" s="63" t="s">
        <v>2347</v>
      </c>
      <c r="G324" s="63" t="s">
        <v>2353</v>
      </c>
      <c r="H324" s="63" t="s">
        <v>2350</v>
      </c>
      <c r="I324" s="63" t="s">
        <v>925</v>
      </c>
      <c r="J324" s="74">
        <v>6</v>
      </c>
      <c r="K324" s="67" t="s">
        <v>867</v>
      </c>
      <c r="L324" s="68" t="s">
        <v>810</v>
      </c>
      <c r="M324" s="69" t="s">
        <v>147</v>
      </c>
      <c r="N324" s="70" t="s">
        <v>816</v>
      </c>
      <c r="O324" s="71" t="s">
        <v>1943</v>
      </c>
      <c r="VLT324" s="72"/>
      <c r="VLU324" s="73"/>
      <c r="VLV324" s="73"/>
      <c r="VLW324" s="73"/>
      <c r="VLX324" s="73"/>
      <c r="VLY324" s="73"/>
      <c r="VLZ324" s="73"/>
      <c r="VMA324" s="73"/>
      <c r="VMB324" s="73"/>
      <c r="VMC324" s="73"/>
      <c r="VMD324" s="73"/>
      <c r="VME324" s="73"/>
      <c r="VMF324" s="73"/>
      <c r="VMG324" s="73"/>
      <c r="VMH324" s="73"/>
      <c r="VMI324" s="73"/>
      <c r="VMJ324" s="73"/>
      <c r="VMK324" s="73"/>
      <c r="VML324" s="73"/>
      <c r="VMM324" s="73"/>
      <c r="VMN324" s="73"/>
      <c r="VMO324" s="73"/>
      <c r="VMP324" s="73"/>
      <c r="VMQ324" s="73"/>
      <c r="VMR324" s="73"/>
      <c r="VMS324" s="73"/>
      <c r="VMT324" s="73"/>
      <c r="VMU324" s="73"/>
      <c r="VMV324" s="73"/>
      <c r="VMW324" s="73"/>
      <c r="VMX324" s="73"/>
      <c r="VMY324" s="73"/>
      <c r="VMZ324" s="73"/>
      <c r="VNA324" s="73"/>
      <c r="VNB324" s="73"/>
      <c r="VNC324" s="73"/>
      <c r="VND324" s="73"/>
      <c r="VNE324" s="73"/>
      <c r="VNF324" s="73"/>
      <c r="VNG324" s="73"/>
      <c r="VNH324" s="73"/>
      <c r="VNI324" s="73"/>
      <c r="VNJ324" s="73"/>
      <c r="VNK324" s="73"/>
      <c r="VNL324" s="73"/>
      <c r="VNM324" s="73"/>
      <c r="VNN324" s="73"/>
      <c r="VNO324" s="73"/>
      <c r="VNP324" s="73"/>
      <c r="VNQ324" s="73"/>
      <c r="VNR324" s="73"/>
      <c r="VNS324" s="73"/>
      <c r="VNT324" s="73"/>
      <c r="VNU324" s="73"/>
      <c r="VNV324" s="73"/>
      <c r="VNW324" s="73"/>
      <c r="VNX324" s="73"/>
      <c r="VNY324" s="73"/>
      <c r="VNZ324" s="73"/>
      <c r="VOA324" s="73"/>
      <c r="VOB324" s="73"/>
    </row>
    <row r="325" spans="1:16 15204:15264" s="66" customFormat="1" hidden="1" x14ac:dyDescent="0.25">
      <c r="A325" s="63" t="s">
        <v>911</v>
      </c>
      <c r="B325" s="63" t="s">
        <v>951</v>
      </c>
      <c r="C325" s="64" t="s">
        <v>381</v>
      </c>
      <c r="D325" s="70" t="s">
        <v>1750</v>
      </c>
      <c r="E325" s="66" t="s">
        <v>2333</v>
      </c>
      <c r="F325" s="63" t="s">
        <v>2354</v>
      </c>
      <c r="G325" s="63" t="s">
        <v>2359</v>
      </c>
      <c r="H325" s="63" t="s">
        <v>2357</v>
      </c>
      <c r="I325" s="63" t="s">
        <v>928</v>
      </c>
      <c r="J325" s="63">
        <v>1</v>
      </c>
      <c r="K325" s="75" t="s">
        <v>602</v>
      </c>
      <c r="L325" s="76" t="s">
        <v>240</v>
      </c>
      <c r="M325" s="77" t="s">
        <v>15</v>
      </c>
      <c r="N325" s="70" t="s">
        <v>566</v>
      </c>
      <c r="O325" s="71" t="s">
        <v>1751</v>
      </c>
      <c r="VLT325" s="72"/>
      <c r="VLU325" s="73"/>
      <c r="VLV325" s="73"/>
      <c r="VLW325" s="73"/>
      <c r="VLX325" s="73"/>
      <c r="VLY325" s="73"/>
      <c r="VLZ325" s="73"/>
      <c r="VMA325" s="73"/>
      <c r="VMB325" s="73"/>
      <c r="VMC325" s="73"/>
      <c r="VMD325" s="73"/>
      <c r="VME325" s="73"/>
      <c r="VMF325" s="73"/>
      <c r="VMG325" s="73"/>
      <c r="VMH325" s="73"/>
      <c r="VMI325" s="73"/>
      <c r="VMJ325" s="73"/>
      <c r="VMK325" s="73"/>
      <c r="VML325" s="73"/>
      <c r="VMM325" s="73"/>
      <c r="VMN325" s="73"/>
      <c r="VMO325" s="73"/>
      <c r="VMP325" s="73"/>
      <c r="VMQ325" s="73"/>
      <c r="VMR325" s="73"/>
      <c r="VMS325" s="73"/>
      <c r="VMT325" s="73"/>
      <c r="VMU325" s="73"/>
      <c r="VMV325" s="73"/>
      <c r="VMW325" s="73"/>
      <c r="VMX325" s="73"/>
      <c r="VMY325" s="73"/>
      <c r="VMZ325" s="73"/>
      <c r="VNA325" s="73"/>
      <c r="VNB325" s="73"/>
      <c r="VNC325" s="73"/>
      <c r="VND325" s="73"/>
      <c r="VNE325" s="73"/>
      <c r="VNF325" s="73"/>
      <c r="VNG325" s="73"/>
      <c r="VNH325" s="73"/>
      <c r="VNI325" s="73"/>
      <c r="VNJ325" s="73"/>
      <c r="VNK325" s="73"/>
      <c r="VNL325" s="73"/>
      <c r="VNM325" s="73"/>
      <c r="VNN325" s="73"/>
      <c r="VNO325" s="73"/>
      <c r="VNP325" s="73"/>
      <c r="VNQ325" s="73"/>
      <c r="VNR325" s="73"/>
      <c r="VNS325" s="73"/>
      <c r="VNT325" s="73"/>
      <c r="VNU325" s="73"/>
      <c r="VNV325" s="73"/>
      <c r="VNW325" s="73"/>
      <c r="VNX325" s="73"/>
      <c r="VNY325" s="73"/>
      <c r="VNZ325" s="73"/>
      <c r="VOA325" s="73"/>
      <c r="VOB325" s="73"/>
    </row>
    <row r="326" spans="1:16 15204:15264" s="66" customFormat="1" hidden="1" x14ac:dyDescent="0.25">
      <c r="A326" s="63" t="s">
        <v>911</v>
      </c>
      <c r="B326" s="63" t="s">
        <v>951</v>
      </c>
      <c r="C326" s="64" t="s">
        <v>382</v>
      </c>
      <c r="D326" s="70" t="s">
        <v>1752</v>
      </c>
      <c r="E326" s="66" t="s">
        <v>2333</v>
      </c>
      <c r="F326" s="63" t="s">
        <v>2354</v>
      </c>
      <c r="G326" s="63" t="s">
        <v>2359</v>
      </c>
      <c r="H326" s="63" t="s">
        <v>2357</v>
      </c>
      <c r="I326" s="63" t="s">
        <v>928</v>
      </c>
      <c r="J326" s="63">
        <v>2</v>
      </c>
      <c r="K326" s="75" t="s">
        <v>1753</v>
      </c>
      <c r="L326" s="76" t="s">
        <v>240</v>
      </c>
      <c r="M326" s="77" t="s">
        <v>15</v>
      </c>
      <c r="N326" s="70" t="s">
        <v>36</v>
      </c>
      <c r="O326" s="71" t="s">
        <v>1754</v>
      </c>
      <c r="VLT326" s="72"/>
      <c r="VLU326" s="73"/>
      <c r="VLV326" s="73"/>
      <c r="VLW326" s="73"/>
      <c r="VLX326" s="73"/>
      <c r="VLY326" s="73"/>
      <c r="VLZ326" s="73"/>
      <c r="VMA326" s="73"/>
      <c r="VMB326" s="73"/>
      <c r="VMC326" s="73"/>
      <c r="VMD326" s="73"/>
      <c r="VME326" s="73"/>
      <c r="VMF326" s="73"/>
      <c r="VMG326" s="73"/>
      <c r="VMH326" s="73"/>
      <c r="VMI326" s="73"/>
      <c r="VMJ326" s="73"/>
      <c r="VMK326" s="73"/>
      <c r="VML326" s="73"/>
      <c r="VMM326" s="73"/>
      <c r="VMN326" s="73"/>
      <c r="VMO326" s="73"/>
      <c r="VMP326" s="73"/>
      <c r="VMQ326" s="73"/>
      <c r="VMR326" s="73"/>
      <c r="VMS326" s="73"/>
      <c r="VMT326" s="73"/>
      <c r="VMU326" s="73"/>
      <c r="VMV326" s="73"/>
      <c r="VMW326" s="73"/>
      <c r="VMX326" s="73"/>
      <c r="VMY326" s="73"/>
      <c r="VMZ326" s="73"/>
      <c r="VNA326" s="73"/>
      <c r="VNB326" s="73"/>
      <c r="VNC326" s="73"/>
      <c r="VND326" s="73"/>
      <c r="VNE326" s="73"/>
      <c r="VNF326" s="73"/>
      <c r="VNG326" s="73"/>
      <c r="VNH326" s="73"/>
      <c r="VNI326" s="73"/>
      <c r="VNJ326" s="73"/>
      <c r="VNK326" s="73"/>
      <c r="VNL326" s="73"/>
      <c r="VNM326" s="73"/>
      <c r="VNN326" s="73"/>
      <c r="VNO326" s="73"/>
      <c r="VNP326" s="73"/>
      <c r="VNQ326" s="73"/>
      <c r="VNR326" s="73"/>
      <c r="VNS326" s="73"/>
      <c r="VNT326" s="73"/>
      <c r="VNU326" s="73"/>
      <c r="VNV326" s="73"/>
      <c r="VNW326" s="73"/>
      <c r="VNX326" s="73"/>
      <c r="VNY326" s="73"/>
      <c r="VNZ326" s="73"/>
      <c r="VOA326" s="73"/>
      <c r="VOB326" s="73"/>
    </row>
    <row r="327" spans="1:16 15204:15264" s="66" customFormat="1" hidden="1" x14ac:dyDescent="0.25">
      <c r="A327" s="63" t="s">
        <v>912</v>
      </c>
      <c r="B327" s="63" t="s">
        <v>951</v>
      </c>
      <c r="C327" s="64" t="s">
        <v>384</v>
      </c>
      <c r="D327" s="70" t="s">
        <v>1757</v>
      </c>
      <c r="E327" s="66" t="s">
        <v>2333</v>
      </c>
      <c r="F327" s="63" t="s">
        <v>2354</v>
      </c>
      <c r="G327" s="63" t="s">
        <v>2359</v>
      </c>
      <c r="H327" s="63" t="s">
        <v>2357</v>
      </c>
      <c r="I327" s="63" t="s">
        <v>928</v>
      </c>
      <c r="J327" s="63">
        <v>3</v>
      </c>
      <c r="K327" s="75" t="s">
        <v>605</v>
      </c>
      <c r="L327" s="76" t="s">
        <v>240</v>
      </c>
      <c r="M327" s="77" t="s">
        <v>15</v>
      </c>
      <c r="N327" s="70" t="s">
        <v>1758</v>
      </c>
      <c r="O327" s="71" t="s">
        <v>1759</v>
      </c>
      <c r="VLT327" s="72"/>
      <c r="VLU327" s="73"/>
      <c r="VLV327" s="73"/>
      <c r="VLW327" s="73"/>
      <c r="VLX327" s="73"/>
      <c r="VLY327" s="73"/>
      <c r="VLZ327" s="73"/>
      <c r="VMA327" s="73"/>
      <c r="VMB327" s="73"/>
      <c r="VMC327" s="73"/>
      <c r="VMD327" s="73"/>
      <c r="VME327" s="73"/>
      <c r="VMF327" s="73"/>
      <c r="VMG327" s="73"/>
      <c r="VMH327" s="73"/>
      <c r="VMI327" s="73"/>
      <c r="VMJ327" s="73"/>
      <c r="VMK327" s="73"/>
      <c r="VML327" s="73"/>
      <c r="VMM327" s="73"/>
      <c r="VMN327" s="73"/>
      <c r="VMO327" s="73"/>
      <c r="VMP327" s="73"/>
      <c r="VMQ327" s="73"/>
      <c r="VMR327" s="73"/>
      <c r="VMS327" s="73"/>
      <c r="VMT327" s="73"/>
      <c r="VMU327" s="73"/>
      <c r="VMV327" s="73"/>
      <c r="VMW327" s="73"/>
      <c r="VMX327" s="73"/>
      <c r="VMY327" s="73"/>
      <c r="VMZ327" s="73"/>
      <c r="VNA327" s="73"/>
      <c r="VNB327" s="73"/>
      <c r="VNC327" s="73"/>
      <c r="VND327" s="73"/>
      <c r="VNE327" s="73"/>
      <c r="VNF327" s="73"/>
      <c r="VNG327" s="73"/>
      <c r="VNH327" s="73"/>
      <c r="VNI327" s="73"/>
      <c r="VNJ327" s="73"/>
      <c r="VNK327" s="73"/>
      <c r="VNL327" s="73"/>
      <c r="VNM327" s="73"/>
      <c r="VNN327" s="73"/>
      <c r="VNO327" s="73"/>
      <c r="VNP327" s="73"/>
      <c r="VNQ327" s="73"/>
      <c r="VNR327" s="73"/>
      <c r="VNS327" s="73"/>
      <c r="VNT327" s="73"/>
      <c r="VNU327" s="73"/>
      <c r="VNV327" s="73"/>
      <c r="VNW327" s="73"/>
      <c r="VNX327" s="73"/>
      <c r="VNY327" s="73"/>
      <c r="VNZ327" s="73"/>
      <c r="VOA327" s="73"/>
      <c r="VOB327" s="73"/>
    </row>
    <row r="328" spans="1:16 15204:15264" s="66" customFormat="1" hidden="1" x14ac:dyDescent="0.25">
      <c r="A328" s="63" t="s">
        <v>912</v>
      </c>
      <c r="B328" s="63" t="s">
        <v>951</v>
      </c>
      <c r="C328" s="64" t="s">
        <v>386</v>
      </c>
      <c r="D328" s="70" t="s">
        <v>1762</v>
      </c>
      <c r="E328" s="66" t="s">
        <v>2333</v>
      </c>
      <c r="F328" s="63" t="s">
        <v>2354</v>
      </c>
      <c r="G328" s="63" t="s">
        <v>2359</v>
      </c>
      <c r="H328" s="63" t="s">
        <v>2357</v>
      </c>
      <c r="I328" s="63" t="s">
        <v>928</v>
      </c>
      <c r="J328" s="63">
        <v>4</v>
      </c>
      <c r="K328" s="75" t="s">
        <v>1763</v>
      </c>
      <c r="L328" s="76" t="s">
        <v>240</v>
      </c>
      <c r="M328" s="77" t="s">
        <v>15</v>
      </c>
      <c r="N328" s="70" t="s">
        <v>1764</v>
      </c>
      <c r="O328" s="71" t="s">
        <v>1765</v>
      </c>
      <c r="VLT328" s="72"/>
      <c r="VLU328" s="73"/>
      <c r="VLV328" s="73"/>
      <c r="VLW328" s="73"/>
      <c r="VLX328" s="73"/>
      <c r="VLY328" s="73"/>
      <c r="VLZ328" s="73"/>
      <c r="VMA328" s="73"/>
      <c r="VMB328" s="73"/>
      <c r="VMC328" s="73"/>
      <c r="VMD328" s="73"/>
      <c r="VME328" s="73"/>
      <c r="VMF328" s="73"/>
      <c r="VMG328" s="73"/>
      <c r="VMH328" s="73"/>
      <c r="VMI328" s="73"/>
      <c r="VMJ328" s="73"/>
      <c r="VMK328" s="73"/>
      <c r="VML328" s="73"/>
      <c r="VMM328" s="73"/>
      <c r="VMN328" s="73"/>
      <c r="VMO328" s="73"/>
      <c r="VMP328" s="73"/>
      <c r="VMQ328" s="73"/>
      <c r="VMR328" s="73"/>
      <c r="VMS328" s="73"/>
      <c r="VMT328" s="73"/>
      <c r="VMU328" s="73"/>
      <c r="VMV328" s="73"/>
      <c r="VMW328" s="73"/>
      <c r="VMX328" s="73"/>
      <c r="VMY328" s="73"/>
      <c r="VMZ328" s="73"/>
      <c r="VNA328" s="73"/>
      <c r="VNB328" s="73"/>
      <c r="VNC328" s="73"/>
      <c r="VND328" s="73"/>
      <c r="VNE328" s="73"/>
      <c r="VNF328" s="73"/>
      <c r="VNG328" s="73"/>
      <c r="VNH328" s="73"/>
      <c r="VNI328" s="73"/>
      <c r="VNJ328" s="73"/>
      <c r="VNK328" s="73"/>
      <c r="VNL328" s="73"/>
      <c r="VNM328" s="73"/>
      <c r="VNN328" s="73"/>
      <c r="VNO328" s="73"/>
      <c r="VNP328" s="73"/>
      <c r="VNQ328" s="73"/>
      <c r="VNR328" s="73"/>
      <c r="VNS328" s="73"/>
      <c r="VNT328" s="73"/>
      <c r="VNU328" s="73"/>
      <c r="VNV328" s="73"/>
      <c r="VNW328" s="73"/>
      <c r="VNX328" s="73"/>
      <c r="VNY328" s="73"/>
      <c r="VNZ328" s="73"/>
      <c r="VOA328" s="73"/>
      <c r="VOB328" s="73"/>
    </row>
    <row r="329" spans="1:16 15204:15264" s="66" customFormat="1" hidden="1" x14ac:dyDescent="0.25">
      <c r="A329" s="63" t="s">
        <v>912</v>
      </c>
      <c r="B329" s="63" t="s">
        <v>951</v>
      </c>
      <c r="C329" s="64" t="s">
        <v>388</v>
      </c>
      <c r="D329" s="70" t="s">
        <v>1769</v>
      </c>
      <c r="E329" s="66" t="s">
        <v>2333</v>
      </c>
      <c r="F329" s="63" t="s">
        <v>2354</v>
      </c>
      <c r="G329" s="63" t="s">
        <v>2359</v>
      </c>
      <c r="H329" s="63" t="s">
        <v>2357</v>
      </c>
      <c r="I329" s="63" t="s">
        <v>928</v>
      </c>
      <c r="J329" s="63">
        <v>5</v>
      </c>
      <c r="K329" s="75" t="s">
        <v>615</v>
      </c>
      <c r="L329" s="76" t="s">
        <v>833</v>
      </c>
      <c r="M329" s="77" t="s">
        <v>15</v>
      </c>
      <c r="N329" s="70" t="s">
        <v>1770</v>
      </c>
      <c r="O329" s="71" t="s">
        <v>1771</v>
      </c>
      <c r="P329" s="78"/>
      <c r="VLT329" s="72"/>
      <c r="VLU329" s="73"/>
      <c r="VLV329" s="73"/>
      <c r="VLW329" s="73"/>
      <c r="VLX329" s="73"/>
      <c r="VLY329" s="73"/>
      <c r="VLZ329" s="73"/>
      <c r="VMA329" s="73"/>
      <c r="VMB329" s="73"/>
      <c r="VMC329" s="73"/>
      <c r="VMD329" s="73"/>
      <c r="VME329" s="73"/>
      <c r="VMF329" s="73"/>
      <c r="VMG329" s="73"/>
      <c r="VMH329" s="73"/>
      <c r="VMI329" s="73"/>
      <c r="VMJ329" s="73"/>
      <c r="VMK329" s="73"/>
      <c r="VML329" s="73"/>
      <c r="VMM329" s="73"/>
      <c r="VMN329" s="73"/>
      <c r="VMO329" s="73"/>
      <c r="VMP329" s="73"/>
      <c r="VMQ329" s="73"/>
      <c r="VMR329" s="73"/>
      <c r="VMS329" s="73"/>
      <c r="VMT329" s="73"/>
      <c r="VMU329" s="73"/>
      <c r="VMV329" s="73"/>
      <c r="VMW329" s="73"/>
      <c r="VMX329" s="73"/>
      <c r="VMY329" s="73"/>
      <c r="VMZ329" s="73"/>
      <c r="VNA329" s="73"/>
      <c r="VNB329" s="73"/>
      <c r="VNC329" s="73"/>
      <c r="VND329" s="73"/>
      <c r="VNE329" s="73"/>
      <c r="VNF329" s="73"/>
      <c r="VNG329" s="73"/>
      <c r="VNH329" s="73"/>
      <c r="VNI329" s="73"/>
      <c r="VNJ329" s="73"/>
      <c r="VNK329" s="73"/>
      <c r="VNL329" s="73"/>
      <c r="VNM329" s="73"/>
      <c r="VNN329" s="73"/>
      <c r="VNO329" s="73"/>
      <c r="VNP329" s="73"/>
      <c r="VNQ329" s="73"/>
      <c r="VNR329" s="73"/>
      <c r="VNS329" s="73"/>
      <c r="VNT329" s="73"/>
      <c r="VNU329" s="73"/>
      <c r="VNV329" s="73"/>
      <c r="VNW329" s="73"/>
      <c r="VNX329" s="73"/>
      <c r="VNY329" s="73"/>
      <c r="VNZ329" s="73"/>
      <c r="VOA329" s="73"/>
      <c r="VOB329" s="73"/>
    </row>
    <row r="330" spans="1:16 15204:15264" s="66" customFormat="1" hidden="1" x14ac:dyDescent="0.25">
      <c r="A330" s="63" t="s">
        <v>912</v>
      </c>
      <c r="B330" s="63" t="s">
        <v>951</v>
      </c>
      <c r="C330" s="64" t="s">
        <v>390</v>
      </c>
      <c r="D330" s="70" t="s">
        <v>1772</v>
      </c>
      <c r="E330" s="66" t="s">
        <v>2333</v>
      </c>
      <c r="F330" s="63" t="s">
        <v>2354</v>
      </c>
      <c r="G330" s="63" t="s">
        <v>2359</v>
      </c>
      <c r="H330" s="63" t="s">
        <v>2357</v>
      </c>
      <c r="I330" s="63" t="s">
        <v>928</v>
      </c>
      <c r="J330" s="63">
        <v>6</v>
      </c>
      <c r="K330" s="75" t="s">
        <v>1773</v>
      </c>
      <c r="L330" s="76" t="s">
        <v>604</v>
      </c>
      <c r="M330" s="77" t="s">
        <v>15</v>
      </c>
      <c r="N330" s="70" t="s">
        <v>1455</v>
      </c>
      <c r="O330" s="71" t="s">
        <v>1774</v>
      </c>
      <c r="P330" s="78"/>
      <c r="VLT330" s="72"/>
      <c r="VLU330" s="73"/>
      <c r="VLV330" s="73"/>
      <c r="VLW330" s="73"/>
      <c r="VLX330" s="73"/>
      <c r="VLY330" s="73"/>
      <c r="VLZ330" s="73"/>
      <c r="VMA330" s="73"/>
      <c r="VMB330" s="73"/>
      <c r="VMC330" s="73"/>
      <c r="VMD330" s="73"/>
      <c r="VME330" s="73"/>
      <c r="VMF330" s="73"/>
      <c r="VMG330" s="73"/>
      <c r="VMH330" s="73"/>
      <c r="VMI330" s="73"/>
      <c r="VMJ330" s="73"/>
      <c r="VMK330" s="73"/>
      <c r="VML330" s="73"/>
      <c r="VMM330" s="73"/>
      <c r="VMN330" s="73"/>
      <c r="VMO330" s="73"/>
      <c r="VMP330" s="73"/>
      <c r="VMQ330" s="73"/>
      <c r="VMR330" s="73"/>
      <c r="VMS330" s="73"/>
      <c r="VMT330" s="73"/>
      <c r="VMU330" s="73"/>
      <c r="VMV330" s="73"/>
      <c r="VMW330" s="73"/>
      <c r="VMX330" s="73"/>
      <c r="VMY330" s="73"/>
      <c r="VMZ330" s="73"/>
      <c r="VNA330" s="73"/>
      <c r="VNB330" s="73"/>
      <c r="VNC330" s="73"/>
      <c r="VND330" s="73"/>
      <c r="VNE330" s="73"/>
      <c r="VNF330" s="73"/>
      <c r="VNG330" s="73"/>
      <c r="VNH330" s="73"/>
      <c r="VNI330" s="73"/>
      <c r="VNJ330" s="73"/>
      <c r="VNK330" s="73"/>
      <c r="VNL330" s="73"/>
      <c r="VNM330" s="73"/>
      <c r="VNN330" s="73"/>
      <c r="VNO330" s="73"/>
      <c r="VNP330" s="73"/>
      <c r="VNQ330" s="73"/>
      <c r="VNR330" s="73"/>
      <c r="VNS330" s="73"/>
      <c r="VNT330" s="73"/>
      <c r="VNU330" s="73"/>
      <c r="VNV330" s="73"/>
      <c r="VNW330" s="73"/>
      <c r="VNX330" s="73"/>
      <c r="VNY330" s="73"/>
      <c r="VNZ330" s="73"/>
      <c r="VOA330" s="73"/>
      <c r="VOB330" s="73"/>
    </row>
    <row r="331" spans="1:16 15204:15264" s="66" customFormat="1" hidden="1" x14ac:dyDescent="0.25">
      <c r="A331" s="63" t="s">
        <v>912</v>
      </c>
      <c r="B331" s="63" t="s">
        <v>951</v>
      </c>
      <c r="C331" s="64" t="s">
        <v>397</v>
      </c>
      <c r="D331" s="70" t="s">
        <v>1787</v>
      </c>
      <c r="E331" s="66" t="s">
        <v>2333</v>
      </c>
      <c r="F331" s="63" t="s">
        <v>2354</v>
      </c>
      <c r="G331" s="63" t="s">
        <v>2359</v>
      </c>
      <c r="H331" s="63" t="s">
        <v>2357</v>
      </c>
      <c r="I331" s="63" t="s">
        <v>928</v>
      </c>
      <c r="J331" s="63">
        <v>7</v>
      </c>
      <c r="K331" s="75" t="s">
        <v>785</v>
      </c>
      <c r="L331" s="76" t="s">
        <v>609</v>
      </c>
      <c r="M331" s="77" t="s">
        <v>15</v>
      </c>
      <c r="N331" s="70" t="s">
        <v>724</v>
      </c>
      <c r="O331" s="71" t="s">
        <v>1788</v>
      </c>
      <c r="P331" s="78"/>
      <c r="VLT331" s="72"/>
      <c r="VLU331" s="73"/>
      <c r="VLV331" s="73"/>
      <c r="VLW331" s="73"/>
      <c r="VLX331" s="73"/>
      <c r="VLY331" s="73"/>
      <c r="VLZ331" s="73"/>
      <c r="VMA331" s="73"/>
      <c r="VMB331" s="73"/>
      <c r="VMC331" s="73"/>
      <c r="VMD331" s="73"/>
      <c r="VME331" s="73"/>
      <c r="VMF331" s="73"/>
      <c r="VMG331" s="73"/>
      <c r="VMH331" s="73"/>
      <c r="VMI331" s="73"/>
      <c r="VMJ331" s="73"/>
      <c r="VMK331" s="73"/>
      <c r="VML331" s="73"/>
      <c r="VMM331" s="73"/>
      <c r="VMN331" s="73"/>
      <c r="VMO331" s="73"/>
      <c r="VMP331" s="73"/>
      <c r="VMQ331" s="73"/>
      <c r="VMR331" s="73"/>
      <c r="VMS331" s="73"/>
      <c r="VMT331" s="73"/>
      <c r="VMU331" s="73"/>
      <c r="VMV331" s="73"/>
      <c r="VMW331" s="73"/>
      <c r="VMX331" s="73"/>
      <c r="VMY331" s="73"/>
      <c r="VMZ331" s="73"/>
      <c r="VNA331" s="73"/>
      <c r="VNB331" s="73"/>
      <c r="VNC331" s="73"/>
      <c r="VND331" s="73"/>
      <c r="VNE331" s="73"/>
      <c r="VNF331" s="73"/>
      <c r="VNG331" s="73"/>
      <c r="VNH331" s="73"/>
      <c r="VNI331" s="73"/>
      <c r="VNJ331" s="73"/>
      <c r="VNK331" s="73"/>
      <c r="VNL331" s="73"/>
      <c r="VNM331" s="73"/>
      <c r="VNN331" s="73"/>
      <c r="VNO331" s="73"/>
      <c r="VNP331" s="73"/>
      <c r="VNQ331" s="73"/>
      <c r="VNR331" s="73"/>
      <c r="VNS331" s="73"/>
      <c r="VNT331" s="73"/>
      <c r="VNU331" s="73"/>
      <c r="VNV331" s="73"/>
      <c r="VNW331" s="73"/>
      <c r="VNX331" s="73"/>
      <c r="VNY331" s="73"/>
      <c r="VNZ331" s="73"/>
      <c r="VOA331" s="73"/>
      <c r="VOB331" s="73"/>
    </row>
    <row r="332" spans="1:16 15204:15264" s="66" customFormat="1" hidden="1" x14ac:dyDescent="0.25">
      <c r="A332" s="63" t="s">
        <v>912</v>
      </c>
      <c r="B332" s="63" t="s">
        <v>951</v>
      </c>
      <c r="C332" s="64" t="s">
        <v>399</v>
      </c>
      <c r="D332" s="70" t="s">
        <v>1789</v>
      </c>
      <c r="E332" s="66" t="s">
        <v>2333</v>
      </c>
      <c r="F332" s="63" t="s">
        <v>2354</v>
      </c>
      <c r="G332" s="63" t="s">
        <v>2359</v>
      </c>
      <c r="H332" s="63" t="s">
        <v>2357</v>
      </c>
      <c r="I332" s="63" t="s">
        <v>928</v>
      </c>
      <c r="J332" s="63">
        <v>8</v>
      </c>
      <c r="K332" s="75" t="s">
        <v>605</v>
      </c>
      <c r="L332" s="76" t="s">
        <v>609</v>
      </c>
      <c r="M332" s="77" t="s">
        <v>15</v>
      </c>
      <c r="N332" s="70" t="s">
        <v>662</v>
      </c>
      <c r="O332" s="71" t="s">
        <v>1790</v>
      </c>
      <c r="P332" s="78"/>
      <c r="VLT332" s="72"/>
      <c r="VLU332" s="73"/>
      <c r="VLV332" s="73"/>
      <c r="VLW332" s="73"/>
      <c r="VLX332" s="73"/>
      <c r="VLY332" s="73"/>
      <c r="VLZ332" s="73"/>
      <c r="VMA332" s="73"/>
      <c r="VMB332" s="73"/>
      <c r="VMC332" s="73"/>
      <c r="VMD332" s="73"/>
      <c r="VME332" s="73"/>
      <c r="VMF332" s="73"/>
      <c r="VMG332" s="73"/>
      <c r="VMH332" s="73"/>
      <c r="VMI332" s="73"/>
      <c r="VMJ332" s="73"/>
      <c r="VMK332" s="73"/>
      <c r="VML332" s="73"/>
      <c r="VMM332" s="73"/>
      <c r="VMN332" s="73"/>
      <c r="VMO332" s="73"/>
      <c r="VMP332" s="73"/>
      <c r="VMQ332" s="73"/>
      <c r="VMR332" s="73"/>
      <c r="VMS332" s="73"/>
      <c r="VMT332" s="73"/>
      <c r="VMU332" s="73"/>
      <c r="VMV332" s="73"/>
      <c r="VMW332" s="73"/>
      <c r="VMX332" s="73"/>
      <c r="VMY332" s="73"/>
      <c r="VMZ332" s="73"/>
      <c r="VNA332" s="73"/>
      <c r="VNB332" s="73"/>
      <c r="VNC332" s="73"/>
      <c r="VND332" s="73"/>
      <c r="VNE332" s="73"/>
      <c r="VNF332" s="73"/>
      <c r="VNG332" s="73"/>
      <c r="VNH332" s="73"/>
      <c r="VNI332" s="73"/>
      <c r="VNJ332" s="73"/>
      <c r="VNK332" s="73"/>
      <c r="VNL332" s="73"/>
      <c r="VNM332" s="73"/>
      <c r="VNN332" s="73"/>
      <c r="VNO332" s="73"/>
      <c r="VNP332" s="73"/>
      <c r="VNQ332" s="73"/>
      <c r="VNR332" s="73"/>
      <c r="VNS332" s="73"/>
      <c r="VNT332" s="73"/>
      <c r="VNU332" s="73"/>
      <c r="VNV332" s="73"/>
      <c r="VNW332" s="73"/>
      <c r="VNX332" s="73"/>
      <c r="VNY332" s="73"/>
      <c r="VNZ332" s="73"/>
      <c r="VOA332" s="73"/>
      <c r="VOB332" s="73"/>
    </row>
    <row r="333" spans="1:16 15204:15264" s="66" customFormat="1" hidden="1" x14ac:dyDescent="0.25">
      <c r="A333" s="63" t="s">
        <v>912</v>
      </c>
      <c r="B333" s="63" t="s">
        <v>951</v>
      </c>
      <c r="C333" s="64" t="s">
        <v>400</v>
      </c>
      <c r="D333" s="70" t="s">
        <v>1791</v>
      </c>
      <c r="E333" s="66" t="s">
        <v>2333</v>
      </c>
      <c r="F333" s="63" t="s">
        <v>2354</v>
      </c>
      <c r="G333" s="63" t="s">
        <v>2359</v>
      </c>
      <c r="H333" s="63" t="s">
        <v>2357</v>
      </c>
      <c r="I333" s="63" t="s">
        <v>928</v>
      </c>
      <c r="J333" s="63">
        <v>9</v>
      </c>
      <c r="K333" s="75" t="s">
        <v>1792</v>
      </c>
      <c r="L333" s="76" t="s">
        <v>610</v>
      </c>
      <c r="M333" s="77" t="s">
        <v>15</v>
      </c>
      <c r="N333" s="70" t="s">
        <v>398</v>
      </c>
      <c r="O333" s="71" t="s">
        <v>1793</v>
      </c>
      <c r="P333" s="78"/>
      <c r="VLT333" s="72"/>
      <c r="VLU333" s="73"/>
      <c r="VLV333" s="73"/>
      <c r="VLW333" s="73"/>
      <c r="VLX333" s="73"/>
      <c r="VLY333" s="73"/>
      <c r="VLZ333" s="73"/>
      <c r="VMA333" s="73"/>
      <c r="VMB333" s="73"/>
      <c r="VMC333" s="73"/>
      <c r="VMD333" s="73"/>
      <c r="VME333" s="73"/>
      <c r="VMF333" s="73"/>
      <c r="VMG333" s="73"/>
      <c r="VMH333" s="73"/>
      <c r="VMI333" s="73"/>
      <c r="VMJ333" s="73"/>
      <c r="VMK333" s="73"/>
      <c r="VML333" s="73"/>
      <c r="VMM333" s="73"/>
      <c r="VMN333" s="73"/>
      <c r="VMO333" s="73"/>
      <c r="VMP333" s="73"/>
      <c r="VMQ333" s="73"/>
      <c r="VMR333" s="73"/>
      <c r="VMS333" s="73"/>
      <c r="VMT333" s="73"/>
      <c r="VMU333" s="73"/>
      <c r="VMV333" s="73"/>
      <c r="VMW333" s="73"/>
      <c r="VMX333" s="73"/>
      <c r="VMY333" s="73"/>
      <c r="VMZ333" s="73"/>
      <c r="VNA333" s="73"/>
      <c r="VNB333" s="73"/>
      <c r="VNC333" s="73"/>
      <c r="VND333" s="73"/>
      <c r="VNE333" s="73"/>
      <c r="VNF333" s="73"/>
      <c r="VNG333" s="73"/>
      <c r="VNH333" s="73"/>
      <c r="VNI333" s="73"/>
      <c r="VNJ333" s="73"/>
      <c r="VNK333" s="73"/>
      <c r="VNL333" s="73"/>
      <c r="VNM333" s="73"/>
      <c r="VNN333" s="73"/>
      <c r="VNO333" s="73"/>
      <c r="VNP333" s="73"/>
      <c r="VNQ333" s="73"/>
      <c r="VNR333" s="73"/>
      <c r="VNS333" s="73"/>
      <c r="VNT333" s="73"/>
      <c r="VNU333" s="73"/>
      <c r="VNV333" s="73"/>
      <c r="VNW333" s="73"/>
      <c r="VNX333" s="73"/>
      <c r="VNY333" s="73"/>
      <c r="VNZ333" s="73"/>
      <c r="VOA333" s="73"/>
      <c r="VOB333" s="73"/>
    </row>
    <row r="334" spans="1:16 15204:15264" s="66" customFormat="1" hidden="1" x14ac:dyDescent="0.25">
      <c r="A334" s="63" t="s">
        <v>912</v>
      </c>
      <c r="B334" s="63" t="s">
        <v>951</v>
      </c>
      <c r="C334" s="64" t="s">
        <v>405</v>
      </c>
      <c r="D334" s="70" t="s">
        <v>1799</v>
      </c>
      <c r="E334" s="66" t="s">
        <v>2333</v>
      </c>
      <c r="F334" s="63" t="s">
        <v>2354</v>
      </c>
      <c r="G334" s="63" t="s">
        <v>2359</v>
      </c>
      <c r="H334" s="63" t="s">
        <v>2357</v>
      </c>
      <c r="I334" s="63" t="s">
        <v>928</v>
      </c>
      <c r="J334" s="63">
        <v>10</v>
      </c>
      <c r="K334" s="75" t="s">
        <v>664</v>
      </c>
      <c r="L334" s="76" t="s">
        <v>354</v>
      </c>
      <c r="M334" s="77" t="s">
        <v>15</v>
      </c>
      <c r="N334" s="70" t="s">
        <v>745</v>
      </c>
      <c r="O334" s="71" t="s">
        <v>1800</v>
      </c>
      <c r="P334" s="78"/>
      <c r="VLT334" s="72"/>
      <c r="VLU334" s="73"/>
      <c r="VLV334" s="73"/>
      <c r="VLW334" s="73"/>
      <c r="VLX334" s="73"/>
      <c r="VLY334" s="73"/>
      <c r="VLZ334" s="73"/>
      <c r="VMA334" s="73"/>
      <c r="VMB334" s="73"/>
      <c r="VMC334" s="73"/>
      <c r="VMD334" s="73"/>
      <c r="VME334" s="73"/>
      <c r="VMF334" s="73"/>
      <c r="VMG334" s="73"/>
      <c r="VMH334" s="73"/>
      <c r="VMI334" s="73"/>
      <c r="VMJ334" s="73"/>
      <c r="VMK334" s="73"/>
      <c r="VML334" s="73"/>
      <c r="VMM334" s="73"/>
      <c r="VMN334" s="73"/>
      <c r="VMO334" s="73"/>
      <c r="VMP334" s="73"/>
      <c r="VMQ334" s="73"/>
      <c r="VMR334" s="73"/>
      <c r="VMS334" s="73"/>
      <c r="VMT334" s="73"/>
      <c r="VMU334" s="73"/>
      <c r="VMV334" s="73"/>
      <c r="VMW334" s="73"/>
      <c r="VMX334" s="73"/>
      <c r="VMY334" s="73"/>
      <c r="VMZ334" s="73"/>
      <c r="VNA334" s="73"/>
      <c r="VNB334" s="73"/>
      <c r="VNC334" s="73"/>
      <c r="VND334" s="73"/>
      <c r="VNE334" s="73"/>
      <c r="VNF334" s="73"/>
      <c r="VNG334" s="73"/>
      <c r="VNH334" s="73"/>
      <c r="VNI334" s="73"/>
      <c r="VNJ334" s="73"/>
      <c r="VNK334" s="73"/>
      <c r="VNL334" s="73"/>
      <c r="VNM334" s="73"/>
      <c r="VNN334" s="73"/>
      <c r="VNO334" s="73"/>
      <c r="VNP334" s="73"/>
      <c r="VNQ334" s="73"/>
      <c r="VNR334" s="73"/>
      <c r="VNS334" s="73"/>
      <c r="VNT334" s="73"/>
      <c r="VNU334" s="73"/>
      <c r="VNV334" s="73"/>
      <c r="VNW334" s="73"/>
      <c r="VNX334" s="73"/>
      <c r="VNY334" s="73"/>
      <c r="VNZ334" s="73"/>
      <c r="VOA334" s="73"/>
      <c r="VOB334" s="73"/>
    </row>
    <row r="335" spans="1:16 15204:15264" s="66" customFormat="1" hidden="1" x14ac:dyDescent="0.25">
      <c r="A335" s="63" t="s">
        <v>912</v>
      </c>
      <c r="B335" s="63" t="s">
        <v>951</v>
      </c>
      <c r="C335" s="64" t="s">
        <v>406</v>
      </c>
      <c r="D335" s="70" t="s">
        <v>1801</v>
      </c>
      <c r="E335" s="66" t="s">
        <v>2333</v>
      </c>
      <c r="F335" s="63" t="s">
        <v>2354</v>
      </c>
      <c r="G335" s="63" t="s">
        <v>2359</v>
      </c>
      <c r="H335" s="63" t="s">
        <v>2357</v>
      </c>
      <c r="I335" s="63" t="s">
        <v>929</v>
      </c>
      <c r="J335" s="74">
        <v>1</v>
      </c>
      <c r="K335" s="75" t="s">
        <v>758</v>
      </c>
      <c r="L335" s="76" t="s">
        <v>616</v>
      </c>
      <c r="M335" s="77" t="s">
        <v>15</v>
      </c>
      <c r="N335" s="70" t="s">
        <v>860</v>
      </c>
      <c r="O335" s="71" t="s">
        <v>1802</v>
      </c>
      <c r="P335" s="78"/>
      <c r="VLT335" s="72"/>
      <c r="VLU335" s="73"/>
      <c r="VLV335" s="73"/>
      <c r="VLW335" s="73"/>
      <c r="VLX335" s="73"/>
      <c r="VLY335" s="73"/>
      <c r="VLZ335" s="73"/>
      <c r="VMA335" s="73"/>
      <c r="VMB335" s="73"/>
      <c r="VMC335" s="73"/>
      <c r="VMD335" s="73"/>
      <c r="VME335" s="73"/>
      <c r="VMF335" s="73"/>
      <c r="VMG335" s="73"/>
      <c r="VMH335" s="73"/>
      <c r="VMI335" s="73"/>
      <c r="VMJ335" s="73"/>
      <c r="VMK335" s="73"/>
      <c r="VML335" s="73"/>
      <c r="VMM335" s="73"/>
      <c r="VMN335" s="73"/>
      <c r="VMO335" s="73"/>
      <c r="VMP335" s="73"/>
      <c r="VMQ335" s="73"/>
      <c r="VMR335" s="73"/>
      <c r="VMS335" s="73"/>
      <c r="VMT335" s="73"/>
      <c r="VMU335" s="73"/>
      <c r="VMV335" s="73"/>
      <c r="VMW335" s="73"/>
      <c r="VMX335" s="73"/>
      <c r="VMY335" s="73"/>
      <c r="VMZ335" s="73"/>
      <c r="VNA335" s="73"/>
      <c r="VNB335" s="73"/>
      <c r="VNC335" s="73"/>
      <c r="VND335" s="73"/>
      <c r="VNE335" s="73"/>
      <c r="VNF335" s="73"/>
      <c r="VNG335" s="73"/>
      <c r="VNH335" s="73"/>
      <c r="VNI335" s="73"/>
      <c r="VNJ335" s="73"/>
      <c r="VNK335" s="73"/>
      <c r="VNL335" s="73"/>
      <c r="VNM335" s="73"/>
      <c r="VNN335" s="73"/>
      <c r="VNO335" s="73"/>
      <c r="VNP335" s="73"/>
      <c r="VNQ335" s="73"/>
      <c r="VNR335" s="73"/>
      <c r="VNS335" s="73"/>
      <c r="VNT335" s="73"/>
      <c r="VNU335" s="73"/>
      <c r="VNV335" s="73"/>
      <c r="VNW335" s="73"/>
      <c r="VNX335" s="73"/>
      <c r="VNY335" s="73"/>
      <c r="VNZ335" s="73"/>
      <c r="VOA335" s="73"/>
      <c r="VOB335" s="73"/>
    </row>
    <row r="336" spans="1:16 15204:15264" s="66" customFormat="1" hidden="1" x14ac:dyDescent="0.25">
      <c r="A336" s="63" t="s">
        <v>912</v>
      </c>
      <c r="B336" s="63" t="s">
        <v>951</v>
      </c>
      <c r="C336" s="64" t="s">
        <v>409</v>
      </c>
      <c r="D336" s="70" t="s">
        <v>1806</v>
      </c>
      <c r="E336" s="66" t="s">
        <v>2333</v>
      </c>
      <c r="F336" s="63" t="s">
        <v>2354</v>
      </c>
      <c r="G336" s="63" t="s">
        <v>2359</v>
      </c>
      <c r="H336" s="63" t="s">
        <v>2357</v>
      </c>
      <c r="I336" s="63" t="s">
        <v>929</v>
      </c>
      <c r="J336" s="74">
        <v>2</v>
      </c>
      <c r="K336" s="75" t="s">
        <v>1807</v>
      </c>
      <c r="L336" s="76" t="s">
        <v>445</v>
      </c>
      <c r="M336" s="77" t="s">
        <v>15</v>
      </c>
      <c r="N336" s="70" t="s">
        <v>226</v>
      </c>
      <c r="O336" s="71" t="s">
        <v>1808</v>
      </c>
      <c r="P336" s="78"/>
      <c r="VLT336" s="72"/>
      <c r="VLU336" s="73"/>
      <c r="VLV336" s="73"/>
      <c r="VLW336" s="73"/>
      <c r="VLX336" s="73"/>
      <c r="VLY336" s="73"/>
      <c r="VLZ336" s="73"/>
      <c r="VMA336" s="73"/>
      <c r="VMB336" s="73"/>
      <c r="VMC336" s="73"/>
      <c r="VMD336" s="73"/>
      <c r="VME336" s="73"/>
      <c r="VMF336" s="73"/>
      <c r="VMG336" s="73"/>
      <c r="VMH336" s="73"/>
      <c r="VMI336" s="73"/>
      <c r="VMJ336" s="73"/>
      <c r="VMK336" s="73"/>
      <c r="VML336" s="73"/>
      <c r="VMM336" s="73"/>
      <c r="VMN336" s="73"/>
      <c r="VMO336" s="73"/>
      <c r="VMP336" s="73"/>
      <c r="VMQ336" s="73"/>
      <c r="VMR336" s="73"/>
      <c r="VMS336" s="73"/>
      <c r="VMT336" s="73"/>
      <c r="VMU336" s="73"/>
      <c r="VMV336" s="73"/>
      <c r="VMW336" s="73"/>
      <c r="VMX336" s="73"/>
      <c r="VMY336" s="73"/>
      <c r="VMZ336" s="73"/>
      <c r="VNA336" s="73"/>
      <c r="VNB336" s="73"/>
      <c r="VNC336" s="73"/>
      <c r="VND336" s="73"/>
      <c r="VNE336" s="73"/>
      <c r="VNF336" s="73"/>
      <c r="VNG336" s="73"/>
      <c r="VNH336" s="73"/>
      <c r="VNI336" s="73"/>
      <c r="VNJ336" s="73"/>
      <c r="VNK336" s="73"/>
      <c r="VNL336" s="73"/>
      <c r="VNM336" s="73"/>
      <c r="VNN336" s="73"/>
      <c r="VNO336" s="73"/>
      <c r="VNP336" s="73"/>
      <c r="VNQ336" s="73"/>
      <c r="VNR336" s="73"/>
      <c r="VNS336" s="73"/>
      <c r="VNT336" s="73"/>
      <c r="VNU336" s="73"/>
      <c r="VNV336" s="73"/>
      <c r="VNW336" s="73"/>
      <c r="VNX336" s="73"/>
      <c r="VNY336" s="73"/>
      <c r="VNZ336" s="73"/>
      <c r="VOA336" s="73"/>
      <c r="VOB336" s="73"/>
    </row>
    <row r="337" spans="1:16 15204:15264" s="66" customFormat="1" hidden="1" x14ac:dyDescent="0.25">
      <c r="A337" s="63" t="s">
        <v>912</v>
      </c>
      <c r="B337" s="63" t="s">
        <v>951</v>
      </c>
      <c r="C337" s="64" t="s">
        <v>418</v>
      </c>
      <c r="D337" s="70" t="s">
        <v>1827</v>
      </c>
      <c r="E337" s="66" t="s">
        <v>2333</v>
      </c>
      <c r="F337" s="63" t="s">
        <v>2354</v>
      </c>
      <c r="G337" s="63" t="s">
        <v>2359</v>
      </c>
      <c r="H337" s="63" t="s">
        <v>2357</v>
      </c>
      <c r="I337" s="63" t="s">
        <v>929</v>
      </c>
      <c r="J337" s="74">
        <v>3</v>
      </c>
      <c r="K337" s="75" t="s">
        <v>592</v>
      </c>
      <c r="L337" s="76" t="s">
        <v>192</v>
      </c>
      <c r="M337" s="77" t="s">
        <v>15</v>
      </c>
      <c r="N337" s="70" t="s">
        <v>1239</v>
      </c>
      <c r="O337" s="71" t="s">
        <v>1828</v>
      </c>
      <c r="P337" s="78"/>
      <c r="VLT337" s="72"/>
      <c r="VLU337" s="73"/>
      <c r="VLV337" s="73"/>
      <c r="VLW337" s="73"/>
      <c r="VLX337" s="73"/>
      <c r="VLY337" s="73"/>
      <c r="VLZ337" s="73"/>
      <c r="VMA337" s="73"/>
      <c r="VMB337" s="73"/>
      <c r="VMC337" s="73"/>
      <c r="VMD337" s="73"/>
      <c r="VME337" s="73"/>
      <c r="VMF337" s="73"/>
      <c r="VMG337" s="73"/>
      <c r="VMH337" s="73"/>
      <c r="VMI337" s="73"/>
      <c r="VMJ337" s="73"/>
      <c r="VMK337" s="73"/>
      <c r="VML337" s="73"/>
      <c r="VMM337" s="73"/>
      <c r="VMN337" s="73"/>
      <c r="VMO337" s="73"/>
      <c r="VMP337" s="73"/>
      <c r="VMQ337" s="73"/>
      <c r="VMR337" s="73"/>
      <c r="VMS337" s="73"/>
      <c r="VMT337" s="73"/>
      <c r="VMU337" s="73"/>
      <c r="VMV337" s="73"/>
      <c r="VMW337" s="73"/>
      <c r="VMX337" s="73"/>
      <c r="VMY337" s="73"/>
      <c r="VMZ337" s="73"/>
      <c r="VNA337" s="73"/>
      <c r="VNB337" s="73"/>
      <c r="VNC337" s="73"/>
      <c r="VND337" s="73"/>
      <c r="VNE337" s="73"/>
      <c r="VNF337" s="73"/>
      <c r="VNG337" s="73"/>
      <c r="VNH337" s="73"/>
      <c r="VNI337" s="73"/>
      <c r="VNJ337" s="73"/>
      <c r="VNK337" s="73"/>
      <c r="VNL337" s="73"/>
      <c r="VNM337" s="73"/>
      <c r="VNN337" s="73"/>
      <c r="VNO337" s="73"/>
      <c r="VNP337" s="73"/>
      <c r="VNQ337" s="73"/>
      <c r="VNR337" s="73"/>
      <c r="VNS337" s="73"/>
      <c r="VNT337" s="73"/>
      <c r="VNU337" s="73"/>
      <c r="VNV337" s="73"/>
      <c r="VNW337" s="73"/>
      <c r="VNX337" s="73"/>
      <c r="VNY337" s="73"/>
      <c r="VNZ337" s="73"/>
      <c r="VOA337" s="73"/>
      <c r="VOB337" s="73"/>
    </row>
    <row r="338" spans="1:16 15204:15264" s="66" customFormat="1" hidden="1" x14ac:dyDescent="0.25">
      <c r="A338" s="63" t="s">
        <v>912</v>
      </c>
      <c r="B338" s="63" t="s">
        <v>951</v>
      </c>
      <c r="C338" s="64" t="s">
        <v>420</v>
      </c>
      <c r="D338" s="70" t="s">
        <v>1829</v>
      </c>
      <c r="E338" s="66" t="s">
        <v>2333</v>
      </c>
      <c r="F338" s="63" t="s">
        <v>2354</v>
      </c>
      <c r="G338" s="63" t="s">
        <v>2359</v>
      </c>
      <c r="H338" s="63" t="s">
        <v>2357</v>
      </c>
      <c r="I338" s="63" t="s">
        <v>929</v>
      </c>
      <c r="J338" s="74">
        <v>4</v>
      </c>
      <c r="K338" s="75" t="s">
        <v>358</v>
      </c>
      <c r="L338" s="76" t="s">
        <v>192</v>
      </c>
      <c r="M338" s="77" t="s">
        <v>15</v>
      </c>
      <c r="N338" s="70" t="s">
        <v>581</v>
      </c>
      <c r="O338" s="71" t="s">
        <v>1830</v>
      </c>
      <c r="P338" s="78"/>
      <c r="VLT338" s="72"/>
      <c r="VLU338" s="73"/>
      <c r="VLV338" s="73"/>
      <c r="VLW338" s="73"/>
      <c r="VLX338" s="73"/>
      <c r="VLY338" s="73"/>
      <c r="VLZ338" s="73"/>
      <c r="VMA338" s="73"/>
      <c r="VMB338" s="73"/>
      <c r="VMC338" s="73"/>
      <c r="VMD338" s="73"/>
      <c r="VME338" s="73"/>
      <c r="VMF338" s="73"/>
      <c r="VMG338" s="73"/>
      <c r="VMH338" s="73"/>
      <c r="VMI338" s="73"/>
      <c r="VMJ338" s="73"/>
      <c r="VMK338" s="73"/>
      <c r="VML338" s="73"/>
      <c r="VMM338" s="73"/>
      <c r="VMN338" s="73"/>
      <c r="VMO338" s="73"/>
      <c r="VMP338" s="73"/>
      <c r="VMQ338" s="73"/>
      <c r="VMR338" s="73"/>
      <c r="VMS338" s="73"/>
      <c r="VMT338" s="73"/>
      <c r="VMU338" s="73"/>
      <c r="VMV338" s="73"/>
      <c r="VMW338" s="73"/>
      <c r="VMX338" s="73"/>
      <c r="VMY338" s="73"/>
      <c r="VMZ338" s="73"/>
      <c r="VNA338" s="73"/>
      <c r="VNB338" s="73"/>
      <c r="VNC338" s="73"/>
      <c r="VND338" s="73"/>
      <c r="VNE338" s="73"/>
      <c r="VNF338" s="73"/>
      <c r="VNG338" s="73"/>
      <c r="VNH338" s="73"/>
      <c r="VNI338" s="73"/>
      <c r="VNJ338" s="73"/>
      <c r="VNK338" s="73"/>
      <c r="VNL338" s="73"/>
      <c r="VNM338" s="73"/>
      <c r="VNN338" s="73"/>
      <c r="VNO338" s="73"/>
      <c r="VNP338" s="73"/>
      <c r="VNQ338" s="73"/>
      <c r="VNR338" s="73"/>
      <c r="VNS338" s="73"/>
      <c r="VNT338" s="73"/>
      <c r="VNU338" s="73"/>
      <c r="VNV338" s="73"/>
      <c r="VNW338" s="73"/>
      <c r="VNX338" s="73"/>
      <c r="VNY338" s="73"/>
      <c r="VNZ338" s="73"/>
      <c r="VOA338" s="73"/>
      <c r="VOB338" s="73"/>
    </row>
    <row r="339" spans="1:16 15204:15264" s="66" customFormat="1" hidden="1" x14ac:dyDescent="0.25">
      <c r="A339" s="63" t="s">
        <v>912</v>
      </c>
      <c r="B339" s="63" t="s">
        <v>951</v>
      </c>
      <c r="C339" s="64" t="s">
        <v>422</v>
      </c>
      <c r="D339" s="70" t="s">
        <v>1833</v>
      </c>
      <c r="E339" s="66" t="s">
        <v>2333</v>
      </c>
      <c r="F339" s="63" t="s">
        <v>2354</v>
      </c>
      <c r="G339" s="63" t="s">
        <v>2359</v>
      </c>
      <c r="H339" s="63" t="s">
        <v>2357</v>
      </c>
      <c r="I339" s="63" t="s">
        <v>929</v>
      </c>
      <c r="J339" s="74">
        <v>5</v>
      </c>
      <c r="K339" s="75" t="s">
        <v>732</v>
      </c>
      <c r="L339" s="76" t="s">
        <v>350</v>
      </c>
      <c r="M339" s="77" t="s">
        <v>15</v>
      </c>
      <c r="N339" s="70" t="s">
        <v>741</v>
      </c>
      <c r="O339" s="71" t="s">
        <v>1834</v>
      </c>
      <c r="P339" s="78"/>
      <c r="VLT339" s="72"/>
      <c r="VLU339" s="73"/>
      <c r="VLV339" s="73"/>
      <c r="VLW339" s="73"/>
      <c r="VLX339" s="73"/>
      <c r="VLY339" s="73"/>
      <c r="VLZ339" s="73"/>
      <c r="VMA339" s="73"/>
      <c r="VMB339" s="73"/>
      <c r="VMC339" s="73"/>
      <c r="VMD339" s="73"/>
      <c r="VME339" s="73"/>
      <c r="VMF339" s="73"/>
      <c r="VMG339" s="73"/>
      <c r="VMH339" s="73"/>
      <c r="VMI339" s="73"/>
      <c r="VMJ339" s="73"/>
      <c r="VMK339" s="73"/>
      <c r="VML339" s="73"/>
      <c r="VMM339" s="73"/>
      <c r="VMN339" s="73"/>
      <c r="VMO339" s="73"/>
      <c r="VMP339" s="73"/>
      <c r="VMQ339" s="73"/>
      <c r="VMR339" s="73"/>
      <c r="VMS339" s="73"/>
      <c r="VMT339" s="73"/>
      <c r="VMU339" s="73"/>
      <c r="VMV339" s="73"/>
      <c r="VMW339" s="73"/>
      <c r="VMX339" s="73"/>
      <c r="VMY339" s="73"/>
      <c r="VMZ339" s="73"/>
      <c r="VNA339" s="73"/>
      <c r="VNB339" s="73"/>
      <c r="VNC339" s="73"/>
      <c r="VND339" s="73"/>
      <c r="VNE339" s="73"/>
      <c r="VNF339" s="73"/>
      <c r="VNG339" s="73"/>
      <c r="VNH339" s="73"/>
      <c r="VNI339" s="73"/>
      <c r="VNJ339" s="73"/>
      <c r="VNK339" s="73"/>
      <c r="VNL339" s="73"/>
      <c r="VNM339" s="73"/>
      <c r="VNN339" s="73"/>
      <c r="VNO339" s="73"/>
      <c r="VNP339" s="73"/>
      <c r="VNQ339" s="73"/>
      <c r="VNR339" s="73"/>
      <c r="VNS339" s="73"/>
      <c r="VNT339" s="73"/>
      <c r="VNU339" s="73"/>
      <c r="VNV339" s="73"/>
      <c r="VNW339" s="73"/>
      <c r="VNX339" s="73"/>
      <c r="VNY339" s="73"/>
      <c r="VNZ339" s="73"/>
      <c r="VOA339" s="73"/>
      <c r="VOB339" s="73"/>
    </row>
    <row r="340" spans="1:16 15204:15264" s="66" customFormat="1" hidden="1" x14ac:dyDescent="0.25">
      <c r="A340" s="63" t="s">
        <v>912</v>
      </c>
      <c r="B340" s="63" t="s">
        <v>951</v>
      </c>
      <c r="C340" s="64" t="s">
        <v>423</v>
      </c>
      <c r="D340" s="70" t="s">
        <v>1835</v>
      </c>
      <c r="E340" s="66" t="s">
        <v>2333</v>
      </c>
      <c r="F340" s="63" t="s">
        <v>2354</v>
      </c>
      <c r="G340" s="63" t="s">
        <v>2359</v>
      </c>
      <c r="H340" s="63" t="s">
        <v>2357</v>
      </c>
      <c r="I340" s="63" t="s">
        <v>929</v>
      </c>
      <c r="J340" s="74">
        <v>6</v>
      </c>
      <c r="K340" s="75" t="s">
        <v>629</v>
      </c>
      <c r="L340" s="76" t="s">
        <v>350</v>
      </c>
      <c r="M340" s="77" t="s">
        <v>15</v>
      </c>
      <c r="N340" s="70" t="s">
        <v>662</v>
      </c>
      <c r="O340" s="71" t="s">
        <v>1836</v>
      </c>
      <c r="VLT340" s="72"/>
      <c r="VLU340" s="73"/>
      <c r="VLV340" s="73"/>
      <c r="VLW340" s="73"/>
      <c r="VLX340" s="73"/>
      <c r="VLY340" s="73"/>
      <c r="VLZ340" s="73"/>
      <c r="VMA340" s="73"/>
      <c r="VMB340" s="73"/>
      <c r="VMC340" s="73"/>
      <c r="VMD340" s="73"/>
      <c r="VME340" s="73"/>
      <c r="VMF340" s="73"/>
      <c r="VMG340" s="73"/>
      <c r="VMH340" s="73"/>
      <c r="VMI340" s="73"/>
      <c r="VMJ340" s="73"/>
      <c r="VMK340" s="73"/>
      <c r="VML340" s="73"/>
      <c r="VMM340" s="73"/>
      <c r="VMN340" s="73"/>
      <c r="VMO340" s="73"/>
      <c r="VMP340" s="73"/>
      <c r="VMQ340" s="73"/>
      <c r="VMR340" s="73"/>
      <c r="VMS340" s="73"/>
      <c r="VMT340" s="73"/>
      <c r="VMU340" s="73"/>
      <c r="VMV340" s="73"/>
      <c r="VMW340" s="73"/>
      <c r="VMX340" s="73"/>
      <c r="VMY340" s="73"/>
      <c r="VMZ340" s="73"/>
      <c r="VNA340" s="73"/>
      <c r="VNB340" s="73"/>
      <c r="VNC340" s="73"/>
      <c r="VND340" s="73"/>
      <c r="VNE340" s="73"/>
      <c r="VNF340" s="73"/>
      <c r="VNG340" s="73"/>
      <c r="VNH340" s="73"/>
      <c r="VNI340" s="73"/>
      <c r="VNJ340" s="73"/>
      <c r="VNK340" s="73"/>
      <c r="VNL340" s="73"/>
      <c r="VNM340" s="73"/>
      <c r="VNN340" s="73"/>
      <c r="VNO340" s="73"/>
      <c r="VNP340" s="73"/>
      <c r="VNQ340" s="73"/>
      <c r="VNR340" s="73"/>
      <c r="VNS340" s="73"/>
      <c r="VNT340" s="73"/>
      <c r="VNU340" s="73"/>
      <c r="VNV340" s="73"/>
      <c r="VNW340" s="73"/>
      <c r="VNX340" s="73"/>
      <c r="VNY340" s="73"/>
      <c r="VNZ340" s="73"/>
      <c r="VOA340" s="73"/>
      <c r="VOB340" s="73"/>
    </row>
    <row r="341" spans="1:16 15204:15264" s="66" customFormat="1" hidden="1" x14ac:dyDescent="0.25">
      <c r="A341" s="63" t="s">
        <v>912</v>
      </c>
      <c r="B341" s="63" t="s">
        <v>951</v>
      </c>
      <c r="C341" s="64" t="s">
        <v>424</v>
      </c>
      <c r="D341" s="70" t="s">
        <v>1837</v>
      </c>
      <c r="E341" s="66" t="s">
        <v>2333</v>
      </c>
      <c r="F341" s="63" t="s">
        <v>2354</v>
      </c>
      <c r="G341" s="63" t="s">
        <v>2359</v>
      </c>
      <c r="H341" s="63" t="s">
        <v>2357</v>
      </c>
      <c r="I341" s="63" t="s">
        <v>929</v>
      </c>
      <c r="J341" s="74">
        <v>7</v>
      </c>
      <c r="K341" s="75" t="s">
        <v>1838</v>
      </c>
      <c r="L341" s="76" t="s">
        <v>1839</v>
      </c>
      <c r="M341" s="77" t="s">
        <v>15</v>
      </c>
      <c r="N341" s="70" t="s">
        <v>746</v>
      </c>
      <c r="O341" s="71" t="s">
        <v>1840</v>
      </c>
      <c r="VLT341" s="72"/>
      <c r="VLU341" s="73"/>
      <c r="VLV341" s="73"/>
      <c r="VLW341" s="73"/>
      <c r="VLX341" s="73"/>
      <c r="VLY341" s="73"/>
      <c r="VLZ341" s="73"/>
      <c r="VMA341" s="73"/>
      <c r="VMB341" s="73"/>
      <c r="VMC341" s="73"/>
      <c r="VMD341" s="73"/>
      <c r="VME341" s="73"/>
      <c r="VMF341" s="73"/>
      <c r="VMG341" s="73"/>
      <c r="VMH341" s="73"/>
      <c r="VMI341" s="73"/>
      <c r="VMJ341" s="73"/>
      <c r="VMK341" s="73"/>
      <c r="VML341" s="73"/>
      <c r="VMM341" s="73"/>
      <c r="VMN341" s="73"/>
      <c r="VMO341" s="73"/>
      <c r="VMP341" s="73"/>
      <c r="VMQ341" s="73"/>
      <c r="VMR341" s="73"/>
      <c r="VMS341" s="73"/>
      <c r="VMT341" s="73"/>
      <c r="VMU341" s="73"/>
      <c r="VMV341" s="73"/>
      <c r="VMW341" s="73"/>
      <c r="VMX341" s="73"/>
      <c r="VMY341" s="73"/>
      <c r="VMZ341" s="73"/>
      <c r="VNA341" s="73"/>
      <c r="VNB341" s="73"/>
      <c r="VNC341" s="73"/>
      <c r="VND341" s="73"/>
      <c r="VNE341" s="73"/>
      <c r="VNF341" s="73"/>
      <c r="VNG341" s="73"/>
      <c r="VNH341" s="73"/>
      <c r="VNI341" s="73"/>
      <c r="VNJ341" s="73"/>
      <c r="VNK341" s="73"/>
      <c r="VNL341" s="73"/>
      <c r="VNM341" s="73"/>
      <c r="VNN341" s="73"/>
      <c r="VNO341" s="73"/>
      <c r="VNP341" s="73"/>
      <c r="VNQ341" s="73"/>
      <c r="VNR341" s="73"/>
      <c r="VNS341" s="73"/>
      <c r="VNT341" s="73"/>
      <c r="VNU341" s="73"/>
      <c r="VNV341" s="73"/>
      <c r="VNW341" s="73"/>
      <c r="VNX341" s="73"/>
      <c r="VNY341" s="73"/>
      <c r="VNZ341" s="73"/>
      <c r="VOA341" s="73"/>
      <c r="VOB341" s="73"/>
    </row>
    <row r="342" spans="1:16 15204:15264" s="66" customFormat="1" hidden="1" x14ac:dyDescent="0.25">
      <c r="A342" s="63" t="s">
        <v>912</v>
      </c>
      <c r="B342" s="63" t="s">
        <v>951</v>
      </c>
      <c r="C342" s="64" t="s">
        <v>426</v>
      </c>
      <c r="D342" s="70" t="s">
        <v>1843</v>
      </c>
      <c r="E342" s="66" t="s">
        <v>2333</v>
      </c>
      <c r="F342" s="63" t="s">
        <v>2354</v>
      </c>
      <c r="G342" s="63" t="s">
        <v>2359</v>
      </c>
      <c r="H342" s="63" t="s">
        <v>2357</v>
      </c>
      <c r="I342" s="63" t="s">
        <v>929</v>
      </c>
      <c r="J342" s="74">
        <v>8</v>
      </c>
      <c r="K342" s="75" t="s">
        <v>704</v>
      </c>
      <c r="L342" s="76" t="s">
        <v>636</v>
      </c>
      <c r="M342" s="77" t="s">
        <v>15</v>
      </c>
      <c r="N342" s="70" t="s">
        <v>739</v>
      </c>
      <c r="O342" s="71" t="s">
        <v>1844</v>
      </c>
      <c r="VLT342" s="72"/>
      <c r="VLU342" s="73"/>
      <c r="VLV342" s="73"/>
      <c r="VLW342" s="73"/>
      <c r="VLX342" s="73"/>
      <c r="VLY342" s="73"/>
      <c r="VLZ342" s="73"/>
      <c r="VMA342" s="73"/>
      <c r="VMB342" s="73"/>
      <c r="VMC342" s="73"/>
      <c r="VMD342" s="73"/>
      <c r="VME342" s="73"/>
      <c r="VMF342" s="73"/>
      <c r="VMG342" s="73"/>
      <c r="VMH342" s="73"/>
      <c r="VMI342" s="73"/>
      <c r="VMJ342" s="73"/>
      <c r="VMK342" s="73"/>
      <c r="VML342" s="73"/>
      <c r="VMM342" s="73"/>
      <c r="VMN342" s="73"/>
      <c r="VMO342" s="73"/>
      <c r="VMP342" s="73"/>
      <c r="VMQ342" s="73"/>
      <c r="VMR342" s="73"/>
      <c r="VMS342" s="73"/>
      <c r="VMT342" s="73"/>
      <c r="VMU342" s="73"/>
      <c r="VMV342" s="73"/>
      <c r="VMW342" s="73"/>
      <c r="VMX342" s="73"/>
      <c r="VMY342" s="73"/>
      <c r="VMZ342" s="73"/>
      <c r="VNA342" s="73"/>
      <c r="VNB342" s="73"/>
      <c r="VNC342" s="73"/>
      <c r="VND342" s="73"/>
      <c r="VNE342" s="73"/>
      <c r="VNF342" s="73"/>
      <c r="VNG342" s="73"/>
      <c r="VNH342" s="73"/>
      <c r="VNI342" s="73"/>
      <c r="VNJ342" s="73"/>
      <c r="VNK342" s="73"/>
      <c r="VNL342" s="73"/>
      <c r="VNM342" s="73"/>
      <c r="VNN342" s="73"/>
      <c r="VNO342" s="73"/>
      <c r="VNP342" s="73"/>
      <c r="VNQ342" s="73"/>
      <c r="VNR342" s="73"/>
      <c r="VNS342" s="73"/>
      <c r="VNT342" s="73"/>
      <c r="VNU342" s="73"/>
      <c r="VNV342" s="73"/>
      <c r="VNW342" s="73"/>
      <c r="VNX342" s="73"/>
      <c r="VNY342" s="73"/>
      <c r="VNZ342" s="73"/>
      <c r="VOA342" s="73"/>
      <c r="VOB342" s="73"/>
    </row>
    <row r="343" spans="1:16 15204:15264" s="66" customFormat="1" hidden="1" x14ac:dyDescent="0.25">
      <c r="A343" s="63" t="s">
        <v>912</v>
      </c>
      <c r="B343" s="63" t="s">
        <v>951</v>
      </c>
      <c r="C343" s="64" t="s">
        <v>427</v>
      </c>
      <c r="D343" s="70" t="s">
        <v>1845</v>
      </c>
      <c r="E343" s="66" t="s">
        <v>2333</v>
      </c>
      <c r="F343" s="63" t="s">
        <v>2354</v>
      </c>
      <c r="G343" s="63" t="s">
        <v>2359</v>
      </c>
      <c r="H343" s="63" t="s">
        <v>2357</v>
      </c>
      <c r="I343" s="63" t="s">
        <v>929</v>
      </c>
      <c r="J343" s="74">
        <v>9</v>
      </c>
      <c r="K343" s="75" t="s">
        <v>1846</v>
      </c>
      <c r="L343" s="76" t="s">
        <v>637</v>
      </c>
      <c r="M343" s="77" t="s">
        <v>15</v>
      </c>
      <c r="N343" s="70" t="s">
        <v>264</v>
      </c>
      <c r="O343" s="71" t="s">
        <v>1847</v>
      </c>
      <c r="VLT343" s="72"/>
      <c r="VLU343" s="73"/>
      <c r="VLV343" s="73"/>
      <c r="VLW343" s="73"/>
      <c r="VLX343" s="73"/>
      <c r="VLY343" s="73"/>
      <c r="VLZ343" s="73"/>
      <c r="VMA343" s="73"/>
      <c r="VMB343" s="73"/>
      <c r="VMC343" s="73"/>
      <c r="VMD343" s="73"/>
      <c r="VME343" s="73"/>
      <c r="VMF343" s="73"/>
      <c r="VMG343" s="73"/>
      <c r="VMH343" s="73"/>
      <c r="VMI343" s="73"/>
      <c r="VMJ343" s="73"/>
      <c r="VMK343" s="73"/>
      <c r="VML343" s="73"/>
      <c r="VMM343" s="73"/>
      <c r="VMN343" s="73"/>
      <c r="VMO343" s="73"/>
      <c r="VMP343" s="73"/>
      <c r="VMQ343" s="73"/>
      <c r="VMR343" s="73"/>
      <c r="VMS343" s="73"/>
      <c r="VMT343" s="73"/>
      <c r="VMU343" s="73"/>
      <c r="VMV343" s="73"/>
      <c r="VMW343" s="73"/>
      <c r="VMX343" s="73"/>
      <c r="VMY343" s="73"/>
      <c r="VMZ343" s="73"/>
      <c r="VNA343" s="73"/>
      <c r="VNB343" s="73"/>
      <c r="VNC343" s="73"/>
      <c r="VND343" s="73"/>
      <c r="VNE343" s="73"/>
      <c r="VNF343" s="73"/>
      <c r="VNG343" s="73"/>
      <c r="VNH343" s="73"/>
      <c r="VNI343" s="73"/>
      <c r="VNJ343" s="73"/>
      <c r="VNK343" s="73"/>
      <c r="VNL343" s="73"/>
      <c r="VNM343" s="73"/>
      <c r="VNN343" s="73"/>
      <c r="VNO343" s="73"/>
      <c r="VNP343" s="73"/>
      <c r="VNQ343" s="73"/>
      <c r="VNR343" s="73"/>
      <c r="VNS343" s="73"/>
      <c r="VNT343" s="73"/>
      <c r="VNU343" s="73"/>
      <c r="VNV343" s="73"/>
      <c r="VNW343" s="73"/>
      <c r="VNX343" s="73"/>
      <c r="VNY343" s="73"/>
      <c r="VNZ343" s="73"/>
      <c r="VOA343" s="73"/>
      <c r="VOB343" s="73"/>
    </row>
    <row r="344" spans="1:16 15204:15264" s="66" customFormat="1" hidden="1" x14ac:dyDescent="0.25">
      <c r="A344" s="63" t="s">
        <v>912</v>
      </c>
      <c r="B344" s="63" t="s">
        <v>951</v>
      </c>
      <c r="C344" s="64" t="s">
        <v>428</v>
      </c>
      <c r="D344" s="70" t="s">
        <v>1848</v>
      </c>
      <c r="E344" s="66" t="s">
        <v>2333</v>
      </c>
      <c r="F344" s="63" t="s">
        <v>2354</v>
      </c>
      <c r="G344" s="63" t="s">
        <v>2359</v>
      </c>
      <c r="H344" s="63" t="s">
        <v>2357</v>
      </c>
      <c r="I344" s="63" t="s">
        <v>929</v>
      </c>
      <c r="J344" s="74">
        <v>10</v>
      </c>
      <c r="K344" s="75" t="s">
        <v>1849</v>
      </c>
      <c r="L344" s="76" t="s">
        <v>637</v>
      </c>
      <c r="M344" s="77" t="s">
        <v>15</v>
      </c>
      <c r="N344" s="70" t="s">
        <v>1850</v>
      </c>
      <c r="O344" s="71" t="s">
        <v>1851</v>
      </c>
      <c r="VLT344" s="72"/>
      <c r="VLU344" s="73"/>
      <c r="VLV344" s="73"/>
      <c r="VLW344" s="73"/>
      <c r="VLX344" s="73"/>
      <c r="VLY344" s="73"/>
      <c r="VLZ344" s="73"/>
      <c r="VMA344" s="73"/>
      <c r="VMB344" s="73"/>
      <c r="VMC344" s="73"/>
      <c r="VMD344" s="73"/>
      <c r="VME344" s="73"/>
      <c r="VMF344" s="73"/>
      <c r="VMG344" s="73"/>
      <c r="VMH344" s="73"/>
      <c r="VMI344" s="73"/>
      <c r="VMJ344" s="73"/>
      <c r="VMK344" s="73"/>
      <c r="VML344" s="73"/>
      <c r="VMM344" s="73"/>
      <c r="VMN344" s="73"/>
      <c r="VMO344" s="73"/>
      <c r="VMP344" s="73"/>
      <c r="VMQ344" s="73"/>
      <c r="VMR344" s="73"/>
      <c r="VMS344" s="73"/>
      <c r="VMT344" s="73"/>
      <c r="VMU344" s="73"/>
      <c r="VMV344" s="73"/>
      <c r="VMW344" s="73"/>
      <c r="VMX344" s="73"/>
      <c r="VMY344" s="73"/>
      <c r="VMZ344" s="73"/>
      <c r="VNA344" s="73"/>
      <c r="VNB344" s="73"/>
      <c r="VNC344" s="73"/>
      <c r="VND344" s="73"/>
      <c r="VNE344" s="73"/>
      <c r="VNF344" s="73"/>
      <c r="VNG344" s="73"/>
      <c r="VNH344" s="73"/>
      <c r="VNI344" s="73"/>
      <c r="VNJ344" s="73"/>
      <c r="VNK344" s="73"/>
      <c r="VNL344" s="73"/>
      <c r="VNM344" s="73"/>
      <c r="VNN344" s="73"/>
      <c r="VNO344" s="73"/>
      <c r="VNP344" s="73"/>
      <c r="VNQ344" s="73"/>
      <c r="VNR344" s="73"/>
      <c r="VNS344" s="73"/>
      <c r="VNT344" s="73"/>
      <c r="VNU344" s="73"/>
      <c r="VNV344" s="73"/>
      <c r="VNW344" s="73"/>
      <c r="VNX344" s="73"/>
      <c r="VNY344" s="73"/>
      <c r="VNZ344" s="73"/>
      <c r="VOA344" s="73"/>
      <c r="VOB344" s="73"/>
    </row>
    <row r="345" spans="1:16 15204:15264" s="66" customFormat="1" hidden="1" x14ac:dyDescent="0.25">
      <c r="A345" s="63" t="s">
        <v>912</v>
      </c>
      <c r="B345" s="63" t="s">
        <v>951</v>
      </c>
      <c r="C345" s="64" t="s">
        <v>429</v>
      </c>
      <c r="D345" s="70" t="s">
        <v>1852</v>
      </c>
      <c r="E345" s="66" t="s">
        <v>2333</v>
      </c>
      <c r="F345" s="63" t="s">
        <v>2354</v>
      </c>
      <c r="G345" s="63" t="s">
        <v>2359</v>
      </c>
      <c r="H345" s="63" t="s">
        <v>2357</v>
      </c>
      <c r="I345" s="63" t="s">
        <v>930</v>
      </c>
      <c r="J345" s="63">
        <v>1</v>
      </c>
      <c r="K345" s="75" t="s">
        <v>444</v>
      </c>
      <c r="L345" s="76" t="s">
        <v>637</v>
      </c>
      <c r="M345" s="77" t="s">
        <v>15</v>
      </c>
      <c r="N345" s="70" t="s">
        <v>696</v>
      </c>
      <c r="O345" s="71" t="s">
        <v>1853</v>
      </c>
      <c r="VLT345" s="72"/>
      <c r="VLU345" s="73"/>
      <c r="VLV345" s="73"/>
      <c r="VLW345" s="73"/>
      <c r="VLX345" s="73"/>
      <c r="VLY345" s="73"/>
      <c r="VLZ345" s="73"/>
      <c r="VMA345" s="73"/>
      <c r="VMB345" s="73"/>
      <c r="VMC345" s="73"/>
      <c r="VMD345" s="73"/>
      <c r="VME345" s="73"/>
      <c r="VMF345" s="73"/>
      <c r="VMG345" s="73"/>
      <c r="VMH345" s="73"/>
      <c r="VMI345" s="73"/>
      <c r="VMJ345" s="73"/>
      <c r="VMK345" s="73"/>
      <c r="VML345" s="73"/>
      <c r="VMM345" s="73"/>
      <c r="VMN345" s="73"/>
      <c r="VMO345" s="73"/>
      <c r="VMP345" s="73"/>
      <c r="VMQ345" s="73"/>
      <c r="VMR345" s="73"/>
      <c r="VMS345" s="73"/>
      <c r="VMT345" s="73"/>
      <c r="VMU345" s="73"/>
      <c r="VMV345" s="73"/>
      <c r="VMW345" s="73"/>
      <c r="VMX345" s="73"/>
      <c r="VMY345" s="73"/>
      <c r="VMZ345" s="73"/>
      <c r="VNA345" s="73"/>
      <c r="VNB345" s="73"/>
      <c r="VNC345" s="73"/>
      <c r="VND345" s="73"/>
      <c r="VNE345" s="73"/>
      <c r="VNF345" s="73"/>
      <c r="VNG345" s="73"/>
      <c r="VNH345" s="73"/>
      <c r="VNI345" s="73"/>
      <c r="VNJ345" s="73"/>
      <c r="VNK345" s="73"/>
      <c r="VNL345" s="73"/>
      <c r="VNM345" s="73"/>
      <c r="VNN345" s="73"/>
      <c r="VNO345" s="73"/>
      <c r="VNP345" s="73"/>
      <c r="VNQ345" s="73"/>
      <c r="VNR345" s="73"/>
      <c r="VNS345" s="73"/>
      <c r="VNT345" s="73"/>
      <c r="VNU345" s="73"/>
      <c r="VNV345" s="73"/>
      <c r="VNW345" s="73"/>
      <c r="VNX345" s="73"/>
      <c r="VNY345" s="73"/>
      <c r="VNZ345" s="73"/>
      <c r="VOA345" s="73"/>
      <c r="VOB345" s="73"/>
    </row>
    <row r="346" spans="1:16 15204:15264" s="66" customFormat="1" hidden="1" x14ac:dyDescent="0.25">
      <c r="A346" s="63" t="s">
        <v>912</v>
      </c>
      <c r="B346" s="63" t="s">
        <v>951</v>
      </c>
      <c r="C346" s="64" t="s">
        <v>431</v>
      </c>
      <c r="D346" s="70" t="s">
        <v>1856</v>
      </c>
      <c r="E346" s="66" t="s">
        <v>2333</v>
      </c>
      <c r="F346" s="63" t="s">
        <v>2354</v>
      </c>
      <c r="G346" s="63" t="s">
        <v>2359</v>
      </c>
      <c r="H346" s="63" t="s">
        <v>2357</v>
      </c>
      <c r="I346" s="63" t="s">
        <v>930</v>
      </c>
      <c r="J346" s="63">
        <v>2</v>
      </c>
      <c r="K346" s="75" t="s">
        <v>687</v>
      </c>
      <c r="L346" s="76" t="s">
        <v>792</v>
      </c>
      <c r="M346" s="77" t="s">
        <v>15</v>
      </c>
      <c r="N346" s="70" t="s">
        <v>701</v>
      </c>
      <c r="O346" s="71" t="s">
        <v>1857</v>
      </c>
      <c r="VLT346" s="72"/>
      <c r="VLU346" s="73"/>
      <c r="VLV346" s="73"/>
      <c r="VLW346" s="73"/>
      <c r="VLX346" s="73"/>
      <c r="VLY346" s="73"/>
      <c r="VLZ346" s="73"/>
      <c r="VMA346" s="73"/>
      <c r="VMB346" s="73"/>
      <c r="VMC346" s="73"/>
      <c r="VMD346" s="73"/>
      <c r="VME346" s="73"/>
      <c r="VMF346" s="73"/>
      <c r="VMG346" s="73"/>
      <c r="VMH346" s="73"/>
      <c r="VMI346" s="73"/>
      <c r="VMJ346" s="73"/>
      <c r="VMK346" s="73"/>
      <c r="VML346" s="73"/>
      <c r="VMM346" s="73"/>
      <c r="VMN346" s="73"/>
      <c r="VMO346" s="73"/>
      <c r="VMP346" s="73"/>
      <c r="VMQ346" s="73"/>
      <c r="VMR346" s="73"/>
      <c r="VMS346" s="73"/>
      <c r="VMT346" s="73"/>
      <c r="VMU346" s="73"/>
      <c r="VMV346" s="73"/>
      <c r="VMW346" s="73"/>
      <c r="VMX346" s="73"/>
      <c r="VMY346" s="73"/>
      <c r="VMZ346" s="73"/>
      <c r="VNA346" s="73"/>
      <c r="VNB346" s="73"/>
      <c r="VNC346" s="73"/>
      <c r="VND346" s="73"/>
      <c r="VNE346" s="73"/>
      <c r="VNF346" s="73"/>
      <c r="VNG346" s="73"/>
      <c r="VNH346" s="73"/>
      <c r="VNI346" s="73"/>
      <c r="VNJ346" s="73"/>
      <c r="VNK346" s="73"/>
      <c r="VNL346" s="73"/>
      <c r="VNM346" s="73"/>
      <c r="VNN346" s="73"/>
      <c r="VNO346" s="73"/>
      <c r="VNP346" s="73"/>
      <c r="VNQ346" s="73"/>
      <c r="VNR346" s="73"/>
      <c r="VNS346" s="73"/>
      <c r="VNT346" s="73"/>
      <c r="VNU346" s="73"/>
      <c r="VNV346" s="73"/>
      <c r="VNW346" s="73"/>
      <c r="VNX346" s="73"/>
      <c r="VNY346" s="73"/>
      <c r="VNZ346" s="73"/>
      <c r="VOA346" s="73"/>
      <c r="VOB346" s="73"/>
    </row>
    <row r="347" spans="1:16 15204:15264" s="66" customFormat="1" hidden="1" x14ac:dyDescent="0.25">
      <c r="A347" s="63" t="s">
        <v>912</v>
      </c>
      <c r="B347" s="63" t="s">
        <v>951</v>
      </c>
      <c r="C347" s="64" t="s">
        <v>432</v>
      </c>
      <c r="D347" s="70" t="s">
        <v>1858</v>
      </c>
      <c r="E347" s="66" t="s">
        <v>2333</v>
      </c>
      <c r="F347" s="63" t="s">
        <v>2354</v>
      </c>
      <c r="G347" s="63" t="s">
        <v>2359</v>
      </c>
      <c r="H347" s="63" t="s">
        <v>2357</v>
      </c>
      <c r="I347" s="63" t="s">
        <v>930</v>
      </c>
      <c r="J347" s="63">
        <v>3</v>
      </c>
      <c r="K347" s="75" t="s">
        <v>1859</v>
      </c>
      <c r="L347" s="76" t="s">
        <v>351</v>
      </c>
      <c r="M347" s="77" t="s">
        <v>15</v>
      </c>
      <c r="N347" s="70" t="s">
        <v>720</v>
      </c>
      <c r="O347" s="71" t="s">
        <v>1860</v>
      </c>
      <c r="VLT347" s="72"/>
      <c r="VLU347" s="73"/>
      <c r="VLV347" s="73"/>
      <c r="VLW347" s="73"/>
      <c r="VLX347" s="73"/>
      <c r="VLY347" s="73"/>
      <c r="VLZ347" s="73"/>
      <c r="VMA347" s="73"/>
      <c r="VMB347" s="73"/>
      <c r="VMC347" s="73"/>
      <c r="VMD347" s="73"/>
      <c r="VME347" s="73"/>
      <c r="VMF347" s="73"/>
      <c r="VMG347" s="73"/>
      <c r="VMH347" s="73"/>
      <c r="VMI347" s="73"/>
      <c r="VMJ347" s="73"/>
      <c r="VMK347" s="73"/>
      <c r="VML347" s="73"/>
      <c r="VMM347" s="73"/>
      <c r="VMN347" s="73"/>
      <c r="VMO347" s="73"/>
      <c r="VMP347" s="73"/>
      <c r="VMQ347" s="73"/>
      <c r="VMR347" s="73"/>
      <c r="VMS347" s="73"/>
      <c r="VMT347" s="73"/>
      <c r="VMU347" s="73"/>
      <c r="VMV347" s="73"/>
      <c r="VMW347" s="73"/>
      <c r="VMX347" s="73"/>
      <c r="VMY347" s="73"/>
      <c r="VMZ347" s="73"/>
      <c r="VNA347" s="73"/>
      <c r="VNB347" s="73"/>
      <c r="VNC347" s="73"/>
      <c r="VND347" s="73"/>
      <c r="VNE347" s="73"/>
      <c r="VNF347" s="73"/>
      <c r="VNG347" s="73"/>
      <c r="VNH347" s="73"/>
      <c r="VNI347" s="73"/>
      <c r="VNJ347" s="73"/>
      <c r="VNK347" s="73"/>
      <c r="VNL347" s="73"/>
      <c r="VNM347" s="73"/>
      <c r="VNN347" s="73"/>
      <c r="VNO347" s="73"/>
      <c r="VNP347" s="73"/>
      <c r="VNQ347" s="73"/>
      <c r="VNR347" s="73"/>
      <c r="VNS347" s="73"/>
      <c r="VNT347" s="73"/>
      <c r="VNU347" s="73"/>
      <c r="VNV347" s="73"/>
      <c r="VNW347" s="73"/>
      <c r="VNX347" s="73"/>
      <c r="VNY347" s="73"/>
      <c r="VNZ347" s="73"/>
      <c r="VOA347" s="73"/>
      <c r="VOB347" s="73"/>
    </row>
    <row r="348" spans="1:16 15204:15264" s="66" customFormat="1" hidden="1" x14ac:dyDescent="0.25">
      <c r="A348" s="63" t="s">
        <v>912</v>
      </c>
      <c r="B348" s="63" t="s">
        <v>951</v>
      </c>
      <c r="C348" s="64" t="s">
        <v>436</v>
      </c>
      <c r="D348" s="70" t="s">
        <v>1869</v>
      </c>
      <c r="E348" s="66" t="s">
        <v>2333</v>
      </c>
      <c r="F348" s="63" t="s">
        <v>2354</v>
      </c>
      <c r="G348" s="63" t="s">
        <v>2359</v>
      </c>
      <c r="H348" s="63" t="s">
        <v>2357</v>
      </c>
      <c r="I348" s="63" t="s">
        <v>930</v>
      </c>
      <c r="J348" s="63">
        <v>4</v>
      </c>
      <c r="K348" s="75" t="s">
        <v>685</v>
      </c>
      <c r="L348" s="76" t="s">
        <v>645</v>
      </c>
      <c r="M348" s="77" t="s">
        <v>15</v>
      </c>
      <c r="N348" s="70" t="s">
        <v>865</v>
      </c>
      <c r="O348" s="71" t="s">
        <v>1870</v>
      </c>
      <c r="VLT348" s="72"/>
      <c r="VLU348" s="73"/>
      <c r="VLV348" s="73"/>
      <c r="VLW348" s="73"/>
      <c r="VLX348" s="73"/>
      <c r="VLY348" s="73"/>
      <c r="VLZ348" s="73"/>
      <c r="VMA348" s="73"/>
      <c r="VMB348" s="73"/>
      <c r="VMC348" s="73"/>
      <c r="VMD348" s="73"/>
      <c r="VME348" s="73"/>
      <c r="VMF348" s="73"/>
      <c r="VMG348" s="73"/>
      <c r="VMH348" s="73"/>
      <c r="VMI348" s="73"/>
      <c r="VMJ348" s="73"/>
      <c r="VMK348" s="73"/>
      <c r="VML348" s="73"/>
      <c r="VMM348" s="73"/>
      <c r="VMN348" s="73"/>
      <c r="VMO348" s="73"/>
      <c r="VMP348" s="73"/>
      <c r="VMQ348" s="73"/>
      <c r="VMR348" s="73"/>
      <c r="VMS348" s="73"/>
      <c r="VMT348" s="73"/>
      <c r="VMU348" s="73"/>
      <c r="VMV348" s="73"/>
      <c r="VMW348" s="73"/>
      <c r="VMX348" s="73"/>
      <c r="VMY348" s="73"/>
      <c r="VMZ348" s="73"/>
      <c r="VNA348" s="73"/>
      <c r="VNB348" s="73"/>
      <c r="VNC348" s="73"/>
      <c r="VND348" s="73"/>
      <c r="VNE348" s="73"/>
      <c r="VNF348" s="73"/>
      <c r="VNG348" s="73"/>
      <c r="VNH348" s="73"/>
      <c r="VNI348" s="73"/>
      <c r="VNJ348" s="73"/>
      <c r="VNK348" s="73"/>
      <c r="VNL348" s="73"/>
      <c r="VNM348" s="73"/>
      <c r="VNN348" s="73"/>
      <c r="VNO348" s="73"/>
      <c r="VNP348" s="73"/>
      <c r="VNQ348" s="73"/>
      <c r="VNR348" s="73"/>
      <c r="VNS348" s="73"/>
      <c r="VNT348" s="73"/>
      <c r="VNU348" s="73"/>
      <c r="VNV348" s="73"/>
      <c r="VNW348" s="73"/>
      <c r="VNX348" s="73"/>
      <c r="VNY348" s="73"/>
      <c r="VNZ348" s="73"/>
      <c r="VOA348" s="73"/>
      <c r="VOB348" s="73"/>
    </row>
    <row r="349" spans="1:16 15204:15264" s="66" customFormat="1" hidden="1" x14ac:dyDescent="0.25">
      <c r="A349" s="63" t="s">
        <v>912</v>
      </c>
      <c r="B349" s="63" t="s">
        <v>951</v>
      </c>
      <c r="C349" s="64" t="s">
        <v>440</v>
      </c>
      <c r="D349" s="70" t="s">
        <v>1879</v>
      </c>
      <c r="E349" s="66" t="s">
        <v>2333</v>
      </c>
      <c r="F349" s="63" t="s">
        <v>2354</v>
      </c>
      <c r="G349" s="63" t="s">
        <v>2359</v>
      </c>
      <c r="H349" s="63" t="s">
        <v>2357</v>
      </c>
      <c r="I349" s="63" t="s">
        <v>930</v>
      </c>
      <c r="J349" s="63">
        <v>5</v>
      </c>
      <c r="K349" s="75" t="s">
        <v>702</v>
      </c>
      <c r="L349" s="76" t="s">
        <v>447</v>
      </c>
      <c r="M349" s="77" t="s">
        <v>15</v>
      </c>
      <c r="N349" s="70" t="s">
        <v>115</v>
      </c>
      <c r="O349" s="71" t="s">
        <v>1880</v>
      </c>
      <c r="VLT349" s="72"/>
      <c r="VLU349" s="73"/>
      <c r="VLV349" s="73"/>
      <c r="VLW349" s="73"/>
      <c r="VLX349" s="73"/>
      <c r="VLY349" s="73"/>
      <c r="VLZ349" s="73"/>
      <c r="VMA349" s="73"/>
      <c r="VMB349" s="73"/>
      <c r="VMC349" s="73"/>
      <c r="VMD349" s="73"/>
      <c r="VME349" s="73"/>
      <c r="VMF349" s="73"/>
      <c r="VMG349" s="73"/>
      <c r="VMH349" s="73"/>
      <c r="VMI349" s="73"/>
      <c r="VMJ349" s="73"/>
      <c r="VMK349" s="73"/>
      <c r="VML349" s="73"/>
      <c r="VMM349" s="73"/>
      <c r="VMN349" s="73"/>
      <c r="VMO349" s="73"/>
      <c r="VMP349" s="73"/>
      <c r="VMQ349" s="73"/>
      <c r="VMR349" s="73"/>
      <c r="VMS349" s="73"/>
      <c r="VMT349" s="73"/>
      <c r="VMU349" s="73"/>
      <c r="VMV349" s="73"/>
      <c r="VMW349" s="73"/>
      <c r="VMX349" s="73"/>
      <c r="VMY349" s="73"/>
      <c r="VMZ349" s="73"/>
      <c r="VNA349" s="73"/>
      <c r="VNB349" s="73"/>
      <c r="VNC349" s="73"/>
      <c r="VND349" s="73"/>
      <c r="VNE349" s="73"/>
      <c r="VNF349" s="73"/>
      <c r="VNG349" s="73"/>
      <c r="VNH349" s="73"/>
      <c r="VNI349" s="73"/>
      <c r="VNJ349" s="73"/>
      <c r="VNK349" s="73"/>
      <c r="VNL349" s="73"/>
      <c r="VNM349" s="73"/>
      <c r="VNN349" s="73"/>
      <c r="VNO349" s="73"/>
      <c r="VNP349" s="73"/>
      <c r="VNQ349" s="73"/>
      <c r="VNR349" s="73"/>
      <c r="VNS349" s="73"/>
      <c r="VNT349" s="73"/>
      <c r="VNU349" s="73"/>
      <c r="VNV349" s="73"/>
      <c r="VNW349" s="73"/>
      <c r="VNX349" s="73"/>
      <c r="VNY349" s="73"/>
      <c r="VNZ349" s="73"/>
      <c r="VOA349" s="73"/>
      <c r="VOB349" s="73"/>
    </row>
    <row r="350" spans="1:16 15204:15264" s="66" customFormat="1" hidden="1" x14ac:dyDescent="0.25">
      <c r="A350" s="63" t="s">
        <v>912</v>
      </c>
      <c r="B350" s="63" t="s">
        <v>951</v>
      </c>
      <c r="C350" s="64" t="s">
        <v>441</v>
      </c>
      <c r="D350" s="70" t="s">
        <v>1881</v>
      </c>
      <c r="E350" s="66" t="s">
        <v>2333</v>
      </c>
      <c r="F350" s="63" t="s">
        <v>2354</v>
      </c>
      <c r="G350" s="63" t="s">
        <v>2359</v>
      </c>
      <c r="H350" s="63" t="s">
        <v>2357</v>
      </c>
      <c r="I350" s="63" t="s">
        <v>930</v>
      </c>
      <c r="J350" s="63">
        <v>6</v>
      </c>
      <c r="K350" s="75" t="s">
        <v>1882</v>
      </c>
      <c r="L350" s="76" t="s">
        <v>447</v>
      </c>
      <c r="M350" s="77" t="s">
        <v>15</v>
      </c>
      <c r="N350" s="70" t="s">
        <v>617</v>
      </c>
      <c r="O350" s="71" t="s">
        <v>1883</v>
      </c>
      <c r="VLT350" s="72"/>
      <c r="VLU350" s="73"/>
      <c r="VLV350" s="73"/>
      <c r="VLW350" s="73"/>
      <c r="VLX350" s="73"/>
      <c r="VLY350" s="73"/>
      <c r="VLZ350" s="73"/>
      <c r="VMA350" s="73"/>
      <c r="VMB350" s="73"/>
      <c r="VMC350" s="73"/>
      <c r="VMD350" s="73"/>
      <c r="VME350" s="73"/>
      <c r="VMF350" s="73"/>
      <c r="VMG350" s="73"/>
      <c r="VMH350" s="73"/>
      <c r="VMI350" s="73"/>
      <c r="VMJ350" s="73"/>
      <c r="VMK350" s="73"/>
      <c r="VML350" s="73"/>
      <c r="VMM350" s="73"/>
      <c r="VMN350" s="73"/>
      <c r="VMO350" s="73"/>
      <c r="VMP350" s="73"/>
      <c r="VMQ350" s="73"/>
      <c r="VMR350" s="73"/>
      <c r="VMS350" s="73"/>
      <c r="VMT350" s="73"/>
      <c r="VMU350" s="73"/>
      <c r="VMV350" s="73"/>
      <c r="VMW350" s="73"/>
      <c r="VMX350" s="73"/>
      <c r="VMY350" s="73"/>
      <c r="VMZ350" s="73"/>
      <c r="VNA350" s="73"/>
      <c r="VNB350" s="73"/>
      <c r="VNC350" s="73"/>
      <c r="VND350" s="73"/>
      <c r="VNE350" s="73"/>
      <c r="VNF350" s="73"/>
      <c r="VNG350" s="73"/>
      <c r="VNH350" s="73"/>
      <c r="VNI350" s="73"/>
      <c r="VNJ350" s="73"/>
      <c r="VNK350" s="73"/>
      <c r="VNL350" s="73"/>
      <c r="VNM350" s="73"/>
      <c r="VNN350" s="73"/>
      <c r="VNO350" s="73"/>
      <c r="VNP350" s="73"/>
      <c r="VNQ350" s="73"/>
      <c r="VNR350" s="73"/>
      <c r="VNS350" s="73"/>
      <c r="VNT350" s="73"/>
      <c r="VNU350" s="73"/>
      <c r="VNV350" s="73"/>
      <c r="VNW350" s="73"/>
      <c r="VNX350" s="73"/>
      <c r="VNY350" s="73"/>
      <c r="VNZ350" s="73"/>
      <c r="VOA350" s="73"/>
      <c r="VOB350" s="73"/>
    </row>
    <row r="351" spans="1:16 15204:15264" s="66" customFormat="1" hidden="1" x14ac:dyDescent="0.25">
      <c r="A351" s="63" t="s">
        <v>912</v>
      </c>
      <c r="B351" s="63" t="s">
        <v>951</v>
      </c>
      <c r="C351" s="64" t="s">
        <v>443</v>
      </c>
      <c r="D351" s="70" t="s">
        <v>1886</v>
      </c>
      <c r="E351" s="66" t="s">
        <v>2333</v>
      </c>
      <c r="F351" s="63" t="s">
        <v>2354</v>
      </c>
      <c r="G351" s="63" t="s">
        <v>2359</v>
      </c>
      <c r="H351" s="63" t="s">
        <v>2357</v>
      </c>
      <c r="I351" s="63" t="s">
        <v>930</v>
      </c>
      <c r="J351" s="63">
        <v>7</v>
      </c>
      <c r="K351" s="75" t="s">
        <v>1887</v>
      </c>
      <c r="L351" s="76" t="s">
        <v>367</v>
      </c>
      <c r="M351" s="77" t="s">
        <v>15</v>
      </c>
      <c r="N351" s="70" t="s">
        <v>705</v>
      </c>
      <c r="O351" s="71" t="s">
        <v>1888</v>
      </c>
      <c r="VLT351" s="72"/>
      <c r="VLU351" s="73"/>
      <c r="VLV351" s="73"/>
      <c r="VLW351" s="73"/>
      <c r="VLX351" s="73"/>
      <c r="VLY351" s="73"/>
      <c r="VLZ351" s="73"/>
      <c r="VMA351" s="73"/>
      <c r="VMB351" s="73"/>
      <c r="VMC351" s="73"/>
      <c r="VMD351" s="73"/>
      <c r="VME351" s="73"/>
      <c r="VMF351" s="73"/>
      <c r="VMG351" s="73"/>
      <c r="VMH351" s="73"/>
      <c r="VMI351" s="73"/>
      <c r="VMJ351" s="73"/>
      <c r="VMK351" s="73"/>
      <c r="VML351" s="73"/>
      <c r="VMM351" s="73"/>
      <c r="VMN351" s="73"/>
      <c r="VMO351" s="73"/>
      <c r="VMP351" s="73"/>
      <c r="VMQ351" s="73"/>
      <c r="VMR351" s="73"/>
      <c r="VMS351" s="73"/>
      <c r="VMT351" s="73"/>
      <c r="VMU351" s="73"/>
      <c r="VMV351" s="73"/>
      <c r="VMW351" s="73"/>
      <c r="VMX351" s="73"/>
      <c r="VMY351" s="73"/>
      <c r="VMZ351" s="73"/>
      <c r="VNA351" s="73"/>
      <c r="VNB351" s="73"/>
      <c r="VNC351" s="73"/>
      <c r="VND351" s="73"/>
      <c r="VNE351" s="73"/>
      <c r="VNF351" s="73"/>
      <c r="VNG351" s="73"/>
      <c r="VNH351" s="73"/>
      <c r="VNI351" s="73"/>
      <c r="VNJ351" s="73"/>
      <c r="VNK351" s="73"/>
      <c r="VNL351" s="73"/>
      <c r="VNM351" s="73"/>
      <c r="VNN351" s="73"/>
      <c r="VNO351" s="73"/>
      <c r="VNP351" s="73"/>
      <c r="VNQ351" s="73"/>
      <c r="VNR351" s="73"/>
      <c r="VNS351" s="73"/>
      <c r="VNT351" s="73"/>
      <c r="VNU351" s="73"/>
      <c r="VNV351" s="73"/>
      <c r="VNW351" s="73"/>
      <c r="VNX351" s="73"/>
      <c r="VNY351" s="73"/>
      <c r="VNZ351" s="73"/>
      <c r="VOA351" s="73"/>
      <c r="VOB351" s="73"/>
    </row>
    <row r="352" spans="1:16 15204:15264" s="66" customFormat="1" hidden="1" x14ac:dyDescent="0.25">
      <c r="A352" s="63" t="s">
        <v>912</v>
      </c>
      <c r="B352" s="63" t="s">
        <v>951</v>
      </c>
      <c r="C352" s="64" t="s">
        <v>446</v>
      </c>
      <c r="D352" s="70" t="s">
        <v>1889</v>
      </c>
      <c r="E352" s="66" t="s">
        <v>2333</v>
      </c>
      <c r="F352" s="63" t="s">
        <v>2354</v>
      </c>
      <c r="G352" s="63" t="s">
        <v>2359</v>
      </c>
      <c r="H352" s="63" t="s">
        <v>2357</v>
      </c>
      <c r="I352" s="63" t="s">
        <v>930</v>
      </c>
      <c r="J352" s="63">
        <v>8</v>
      </c>
      <c r="K352" s="75" t="s">
        <v>835</v>
      </c>
      <c r="L352" s="76" t="s">
        <v>15</v>
      </c>
      <c r="M352" s="77" t="s">
        <v>15</v>
      </c>
      <c r="N352" s="70" t="s">
        <v>1380</v>
      </c>
      <c r="O352" s="71" t="s">
        <v>1890</v>
      </c>
      <c r="VLT352" s="72"/>
      <c r="VLU352" s="73"/>
      <c r="VLV352" s="73"/>
      <c r="VLW352" s="73"/>
      <c r="VLX352" s="73"/>
      <c r="VLY352" s="73"/>
      <c r="VLZ352" s="73"/>
      <c r="VMA352" s="73"/>
      <c r="VMB352" s="73"/>
      <c r="VMC352" s="73"/>
      <c r="VMD352" s="73"/>
      <c r="VME352" s="73"/>
      <c r="VMF352" s="73"/>
      <c r="VMG352" s="73"/>
      <c r="VMH352" s="73"/>
      <c r="VMI352" s="73"/>
      <c r="VMJ352" s="73"/>
      <c r="VMK352" s="73"/>
      <c r="VML352" s="73"/>
      <c r="VMM352" s="73"/>
      <c r="VMN352" s="73"/>
      <c r="VMO352" s="73"/>
      <c r="VMP352" s="73"/>
      <c r="VMQ352" s="73"/>
      <c r="VMR352" s="73"/>
      <c r="VMS352" s="73"/>
      <c r="VMT352" s="73"/>
      <c r="VMU352" s="73"/>
      <c r="VMV352" s="73"/>
      <c r="VMW352" s="73"/>
      <c r="VMX352" s="73"/>
      <c r="VMY352" s="73"/>
      <c r="VMZ352" s="73"/>
      <c r="VNA352" s="73"/>
      <c r="VNB352" s="73"/>
      <c r="VNC352" s="73"/>
      <c r="VND352" s="73"/>
      <c r="VNE352" s="73"/>
      <c r="VNF352" s="73"/>
      <c r="VNG352" s="73"/>
      <c r="VNH352" s="73"/>
      <c r="VNI352" s="73"/>
      <c r="VNJ352" s="73"/>
      <c r="VNK352" s="73"/>
      <c r="VNL352" s="73"/>
      <c r="VNM352" s="73"/>
      <c r="VNN352" s="73"/>
      <c r="VNO352" s="73"/>
      <c r="VNP352" s="73"/>
      <c r="VNQ352" s="73"/>
      <c r="VNR352" s="73"/>
      <c r="VNS352" s="73"/>
      <c r="VNT352" s="73"/>
      <c r="VNU352" s="73"/>
      <c r="VNV352" s="73"/>
      <c r="VNW352" s="73"/>
      <c r="VNX352" s="73"/>
      <c r="VNY352" s="73"/>
      <c r="VNZ352" s="73"/>
      <c r="VOA352" s="73"/>
      <c r="VOB352" s="73"/>
    </row>
    <row r="353" spans="1:15 15204:15264" s="66" customFormat="1" hidden="1" x14ac:dyDescent="0.25">
      <c r="A353" s="63" t="s">
        <v>912</v>
      </c>
      <c r="B353" s="63" t="s">
        <v>951</v>
      </c>
      <c r="C353" s="64" t="s">
        <v>450</v>
      </c>
      <c r="D353" s="70" t="s">
        <v>1893</v>
      </c>
      <c r="E353" s="66" t="s">
        <v>2333</v>
      </c>
      <c r="F353" s="63" t="s">
        <v>2354</v>
      </c>
      <c r="G353" s="63" t="s">
        <v>2359</v>
      </c>
      <c r="H353" s="63" t="s">
        <v>2357</v>
      </c>
      <c r="I353" s="63" t="s">
        <v>930</v>
      </c>
      <c r="J353" s="63">
        <v>9</v>
      </c>
      <c r="K353" s="75" t="s">
        <v>592</v>
      </c>
      <c r="L353" s="76" t="s">
        <v>653</v>
      </c>
      <c r="M353" s="77" t="s">
        <v>15</v>
      </c>
      <c r="N353" s="70" t="s">
        <v>1020</v>
      </c>
      <c r="O353" s="71" t="s">
        <v>1894</v>
      </c>
      <c r="VLT353" s="72"/>
      <c r="VLU353" s="73"/>
      <c r="VLV353" s="73"/>
      <c r="VLW353" s="73"/>
      <c r="VLX353" s="73"/>
      <c r="VLY353" s="73"/>
      <c r="VLZ353" s="73"/>
      <c r="VMA353" s="73"/>
      <c r="VMB353" s="73"/>
      <c r="VMC353" s="73"/>
      <c r="VMD353" s="73"/>
      <c r="VME353" s="73"/>
      <c r="VMF353" s="73"/>
      <c r="VMG353" s="73"/>
      <c r="VMH353" s="73"/>
      <c r="VMI353" s="73"/>
      <c r="VMJ353" s="73"/>
      <c r="VMK353" s="73"/>
      <c r="VML353" s="73"/>
      <c r="VMM353" s="73"/>
      <c r="VMN353" s="73"/>
      <c r="VMO353" s="73"/>
      <c r="VMP353" s="73"/>
      <c r="VMQ353" s="73"/>
      <c r="VMR353" s="73"/>
      <c r="VMS353" s="73"/>
      <c r="VMT353" s="73"/>
      <c r="VMU353" s="73"/>
      <c r="VMV353" s="73"/>
      <c r="VMW353" s="73"/>
      <c r="VMX353" s="73"/>
      <c r="VMY353" s="73"/>
      <c r="VMZ353" s="73"/>
      <c r="VNA353" s="73"/>
      <c r="VNB353" s="73"/>
      <c r="VNC353" s="73"/>
      <c r="VND353" s="73"/>
      <c r="VNE353" s="73"/>
      <c r="VNF353" s="73"/>
      <c r="VNG353" s="73"/>
      <c r="VNH353" s="73"/>
      <c r="VNI353" s="73"/>
      <c r="VNJ353" s="73"/>
      <c r="VNK353" s="73"/>
      <c r="VNL353" s="73"/>
      <c r="VNM353" s="73"/>
      <c r="VNN353" s="73"/>
      <c r="VNO353" s="73"/>
      <c r="VNP353" s="73"/>
      <c r="VNQ353" s="73"/>
      <c r="VNR353" s="73"/>
      <c r="VNS353" s="73"/>
      <c r="VNT353" s="73"/>
      <c r="VNU353" s="73"/>
      <c r="VNV353" s="73"/>
      <c r="VNW353" s="73"/>
      <c r="VNX353" s="73"/>
      <c r="VNY353" s="73"/>
      <c r="VNZ353" s="73"/>
      <c r="VOA353" s="73"/>
      <c r="VOB353" s="73"/>
    </row>
    <row r="354" spans="1:15 15204:15264" s="66" customFormat="1" hidden="1" x14ac:dyDescent="0.25">
      <c r="A354" s="63" t="s">
        <v>912</v>
      </c>
      <c r="B354" s="63" t="s">
        <v>951</v>
      </c>
      <c r="C354" s="64" t="s">
        <v>451</v>
      </c>
      <c r="D354" s="70" t="s">
        <v>1895</v>
      </c>
      <c r="E354" s="66" t="s">
        <v>2333</v>
      </c>
      <c r="F354" s="63" t="s">
        <v>2354</v>
      </c>
      <c r="G354" s="63" t="s">
        <v>2359</v>
      </c>
      <c r="H354" s="63" t="s">
        <v>2357</v>
      </c>
      <c r="I354" s="63" t="s">
        <v>930</v>
      </c>
      <c r="J354" s="63">
        <v>10</v>
      </c>
      <c r="K354" s="75" t="s">
        <v>1896</v>
      </c>
      <c r="L354" s="76" t="s">
        <v>655</v>
      </c>
      <c r="M354" s="77" t="s">
        <v>15</v>
      </c>
      <c r="N354" s="70" t="s">
        <v>33</v>
      </c>
      <c r="O354" s="71" t="s">
        <v>1897</v>
      </c>
      <c r="VLT354" s="72"/>
      <c r="VLU354" s="73"/>
      <c r="VLV354" s="73"/>
      <c r="VLW354" s="73"/>
      <c r="VLX354" s="73"/>
      <c r="VLY354" s="73"/>
      <c r="VLZ354" s="73"/>
      <c r="VMA354" s="73"/>
      <c r="VMB354" s="73"/>
      <c r="VMC354" s="73"/>
      <c r="VMD354" s="73"/>
      <c r="VME354" s="73"/>
      <c r="VMF354" s="73"/>
      <c r="VMG354" s="73"/>
      <c r="VMH354" s="73"/>
      <c r="VMI354" s="73"/>
      <c r="VMJ354" s="73"/>
      <c r="VMK354" s="73"/>
      <c r="VML354" s="73"/>
      <c r="VMM354" s="73"/>
      <c r="VMN354" s="73"/>
      <c r="VMO354" s="73"/>
      <c r="VMP354" s="73"/>
      <c r="VMQ354" s="73"/>
      <c r="VMR354" s="73"/>
      <c r="VMS354" s="73"/>
      <c r="VMT354" s="73"/>
      <c r="VMU354" s="73"/>
      <c r="VMV354" s="73"/>
      <c r="VMW354" s="73"/>
      <c r="VMX354" s="73"/>
      <c r="VMY354" s="73"/>
      <c r="VMZ354" s="73"/>
      <c r="VNA354" s="73"/>
      <c r="VNB354" s="73"/>
      <c r="VNC354" s="73"/>
      <c r="VND354" s="73"/>
      <c r="VNE354" s="73"/>
      <c r="VNF354" s="73"/>
      <c r="VNG354" s="73"/>
      <c r="VNH354" s="73"/>
      <c r="VNI354" s="73"/>
      <c r="VNJ354" s="73"/>
      <c r="VNK354" s="73"/>
      <c r="VNL354" s="73"/>
      <c r="VNM354" s="73"/>
      <c r="VNN354" s="73"/>
      <c r="VNO354" s="73"/>
      <c r="VNP354" s="73"/>
      <c r="VNQ354" s="73"/>
      <c r="VNR354" s="73"/>
      <c r="VNS354" s="73"/>
      <c r="VNT354" s="73"/>
      <c r="VNU354" s="73"/>
      <c r="VNV354" s="73"/>
      <c r="VNW354" s="73"/>
      <c r="VNX354" s="73"/>
      <c r="VNY354" s="73"/>
      <c r="VNZ354" s="73"/>
      <c r="VOA354" s="73"/>
      <c r="VOB354" s="73"/>
    </row>
    <row r="355" spans="1:15 15204:15264" s="66" customFormat="1" hidden="1" x14ac:dyDescent="0.25">
      <c r="A355" s="63" t="s">
        <v>912</v>
      </c>
      <c r="B355" s="63" t="s">
        <v>951</v>
      </c>
      <c r="C355" s="64" t="s">
        <v>455</v>
      </c>
      <c r="D355" s="70" t="s">
        <v>1903</v>
      </c>
      <c r="E355" s="66" t="s">
        <v>2333</v>
      </c>
      <c r="F355" s="63" t="s">
        <v>2354</v>
      </c>
      <c r="G355" s="63" t="s">
        <v>2359</v>
      </c>
      <c r="H355" s="63" t="s">
        <v>2358</v>
      </c>
      <c r="I355" s="63" t="s">
        <v>931</v>
      </c>
      <c r="J355" s="74">
        <v>1</v>
      </c>
      <c r="K355" s="75" t="s">
        <v>1904</v>
      </c>
      <c r="L355" s="76" t="s">
        <v>656</v>
      </c>
      <c r="M355" s="77" t="s">
        <v>15</v>
      </c>
      <c r="N355" s="70" t="s">
        <v>865</v>
      </c>
      <c r="O355" s="71" t="s">
        <v>1905</v>
      </c>
      <c r="VLT355" s="72"/>
      <c r="VLU355" s="73"/>
      <c r="VLV355" s="73"/>
      <c r="VLW355" s="73"/>
      <c r="VLX355" s="73"/>
      <c r="VLY355" s="73"/>
      <c r="VLZ355" s="73"/>
      <c r="VMA355" s="73"/>
      <c r="VMB355" s="73"/>
      <c r="VMC355" s="73"/>
      <c r="VMD355" s="73"/>
      <c r="VME355" s="73"/>
      <c r="VMF355" s="73"/>
      <c r="VMG355" s="73"/>
      <c r="VMH355" s="73"/>
      <c r="VMI355" s="73"/>
      <c r="VMJ355" s="73"/>
      <c r="VMK355" s="73"/>
      <c r="VML355" s="73"/>
      <c r="VMM355" s="73"/>
      <c r="VMN355" s="73"/>
      <c r="VMO355" s="73"/>
      <c r="VMP355" s="73"/>
      <c r="VMQ355" s="73"/>
      <c r="VMR355" s="73"/>
      <c r="VMS355" s="73"/>
      <c r="VMT355" s="73"/>
      <c r="VMU355" s="73"/>
      <c r="VMV355" s="73"/>
      <c r="VMW355" s="73"/>
      <c r="VMX355" s="73"/>
      <c r="VMY355" s="73"/>
      <c r="VMZ355" s="73"/>
      <c r="VNA355" s="73"/>
      <c r="VNB355" s="73"/>
      <c r="VNC355" s="73"/>
      <c r="VND355" s="73"/>
      <c r="VNE355" s="73"/>
      <c r="VNF355" s="73"/>
      <c r="VNG355" s="73"/>
      <c r="VNH355" s="73"/>
      <c r="VNI355" s="73"/>
      <c r="VNJ355" s="73"/>
      <c r="VNK355" s="73"/>
      <c r="VNL355" s="73"/>
      <c r="VNM355" s="73"/>
      <c r="VNN355" s="73"/>
      <c r="VNO355" s="73"/>
      <c r="VNP355" s="73"/>
      <c r="VNQ355" s="73"/>
      <c r="VNR355" s="73"/>
      <c r="VNS355" s="73"/>
      <c r="VNT355" s="73"/>
      <c r="VNU355" s="73"/>
      <c r="VNV355" s="73"/>
      <c r="VNW355" s="73"/>
      <c r="VNX355" s="73"/>
      <c r="VNY355" s="73"/>
      <c r="VNZ355" s="73"/>
      <c r="VOA355" s="73"/>
      <c r="VOB355" s="73"/>
    </row>
    <row r="356" spans="1:15 15204:15264" s="66" customFormat="1" hidden="1" x14ac:dyDescent="0.25">
      <c r="A356" s="63" t="s">
        <v>912</v>
      </c>
      <c r="B356" s="63" t="s">
        <v>951</v>
      </c>
      <c r="C356" s="64" t="s">
        <v>456</v>
      </c>
      <c r="D356" s="70" t="s">
        <v>1906</v>
      </c>
      <c r="E356" s="66" t="s">
        <v>2333</v>
      </c>
      <c r="F356" s="63" t="s">
        <v>2354</v>
      </c>
      <c r="G356" s="63" t="s">
        <v>2359</v>
      </c>
      <c r="H356" s="63" t="s">
        <v>2358</v>
      </c>
      <c r="I356" s="63" t="s">
        <v>931</v>
      </c>
      <c r="J356" s="74">
        <v>2</v>
      </c>
      <c r="K356" s="75" t="s">
        <v>650</v>
      </c>
      <c r="L356" s="76" t="s">
        <v>593</v>
      </c>
      <c r="M356" s="77" t="s">
        <v>15</v>
      </c>
      <c r="N356" s="70" t="s">
        <v>233</v>
      </c>
      <c r="O356" s="71" t="s">
        <v>1907</v>
      </c>
      <c r="VLT356" s="72"/>
      <c r="VLU356" s="73"/>
      <c r="VLV356" s="73"/>
      <c r="VLW356" s="73"/>
      <c r="VLX356" s="73"/>
      <c r="VLY356" s="73"/>
      <c r="VLZ356" s="73"/>
      <c r="VMA356" s="73"/>
      <c r="VMB356" s="73"/>
      <c r="VMC356" s="73"/>
      <c r="VMD356" s="73"/>
      <c r="VME356" s="73"/>
      <c r="VMF356" s="73"/>
      <c r="VMG356" s="73"/>
      <c r="VMH356" s="73"/>
      <c r="VMI356" s="73"/>
      <c r="VMJ356" s="73"/>
      <c r="VMK356" s="73"/>
      <c r="VML356" s="73"/>
      <c r="VMM356" s="73"/>
      <c r="VMN356" s="73"/>
      <c r="VMO356" s="73"/>
      <c r="VMP356" s="73"/>
      <c r="VMQ356" s="73"/>
      <c r="VMR356" s="73"/>
      <c r="VMS356" s="73"/>
      <c r="VMT356" s="73"/>
      <c r="VMU356" s="73"/>
      <c r="VMV356" s="73"/>
      <c r="VMW356" s="73"/>
      <c r="VMX356" s="73"/>
      <c r="VMY356" s="73"/>
      <c r="VMZ356" s="73"/>
      <c r="VNA356" s="73"/>
      <c r="VNB356" s="73"/>
      <c r="VNC356" s="73"/>
      <c r="VND356" s="73"/>
      <c r="VNE356" s="73"/>
      <c r="VNF356" s="73"/>
      <c r="VNG356" s="73"/>
      <c r="VNH356" s="73"/>
      <c r="VNI356" s="73"/>
      <c r="VNJ356" s="73"/>
      <c r="VNK356" s="73"/>
      <c r="VNL356" s="73"/>
      <c r="VNM356" s="73"/>
      <c r="VNN356" s="73"/>
      <c r="VNO356" s="73"/>
      <c r="VNP356" s="73"/>
      <c r="VNQ356" s="73"/>
      <c r="VNR356" s="73"/>
      <c r="VNS356" s="73"/>
      <c r="VNT356" s="73"/>
      <c r="VNU356" s="73"/>
      <c r="VNV356" s="73"/>
      <c r="VNW356" s="73"/>
      <c r="VNX356" s="73"/>
      <c r="VNY356" s="73"/>
      <c r="VNZ356" s="73"/>
      <c r="VOA356" s="73"/>
      <c r="VOB356" s="73"/>
    </row>
    <row r="357" spans="1:15 15204:15264" s="66" customFormat="1" hidden="1" x14ac:dyDescent="0.25">
      <c r="A357" s="63" t="s">
        <v>912</v>
      </c>
      <c r="B357" s="63" t="s">
        <v>951</v>
      </c>
      <c r="C357" s="64" t="s">
        <v>464</v>
      </c>
      <c r="D357" s="70" t="s">
        <v>1928</v>
      </c>
      <c r="E357" s="66" t="s">
        <v>2333</v>
      </c>
      <c r="F357" s="63" t="s">
        <v>2354</v>
      </c>
      <c r="G357" s="63" t="s">
        <v>2359</v>
      </c>
      <c r="H357" s="63" t="s">
        <v>2358</v>
      </c>
      <c r="I357" s="63" t="s">
        <v>931</v>
      </c>
      <c r="J357" s="74">
        <v>3</v>
      </c>
      <c r="K357" s="75" t="s">
        <v>592</v>
      </c>
      <c r="L357" s="76" t="s">
        <v>775</v>
      </c>
      <c r="M357" s="77" t="s">
        <v>15</v>
      </c>
      <c r="N357" s="70" t="s">
        <v>838</v>
      </c>
      <c r="O357" s="71" t="s">
        <v>1929</v>
      </c>
      <c r="VLT357" s="72"/>
      <c r="VLU357" s="73"/>
      <c r="VLV357" s="73"/>
      <c r="VLW357" s="73"/>
      <c r="VLX357" s="73"/>
      <c r="VLY357" s="73"/>
      <c r="VLZ357" s="73"/>
      <c r="VMA357" s="73"/>
      <c r="VMB357" s="73"/>
      <c r="VMC357" s="73"/>
      <c r="VMD357" s="73"/>
      <c r="VME357" s="73"/>
      <c r="VMF357" s="73"/>
      <c r="VMG357" s="73"/>
      <c r="VMH357" s="73"/>
      <c r="VMI357" s="73"/>
      <c r="VMJ357" s="73"/>
      <c r="VMK357" s="73"/>
      <c r="VML357" s="73"/>
      <c r="VMM357" s="73"/>
      <c r="VMN357" s="73"/>
      <c r="VMO357" s="73"/>
      <c r="VMP357" s="73"/>
      <c r="VMQ357" s="73"/>
      <c r="VMR357" s="73"/>
      <c r="VMS357" s="73"/>
      <c r="VMT357" s="73"/>
      <c r="VMU357" s="73"/>
      <c r="VMV357" s="73"/>
      <c r="VMW357" s="73"/>
      <c r="VMX357" s="73"/>
      <c r="VMY357" s="73"/>
      <c r="VMZ357" s="73"/>
      <c r="VNA357" s="73"/>
      <c r="VNB357" s="73"/>
      <c r="VNC357" s="73"/>
      <c r="VND357" s="73"/>
      <c r="VNE357" s="73"/>
      <c r="VNF357" s="73"/>
      <c r="VNG357" s="73"/>
      <c r="VNH357" s="73"/>
      <c r="VNI357" s="73"/>
      <c r="VNJ357" s="73"/>
      <c r="VNK357" s="73"/>
      <c r="VNL357" s="73"/>
      <c r="VNM357" s="73"/>
      <c r="VNN357" s="73"/>
      <c r="VNO357" s="73"/>
      <c r="VNP357" s="73"/>
      <c r="VNQ357" s="73"/>
      <c r="VNR357" s="73"/>
      <c r="VNS357" s="73"/>
      <c r="VNT357" s="73"/>
      <c r="VNU357" s="73"/>
      <c r="VNV357" s="73"/>
      <c r="VNW357" s="73"/>
      <c r="VNX357" s="73"/>
      <c r="VNY357" s="73"/>
      <c r="VNZ357" s="73"/>
      <c r="VOA357" s="73"/>
      <c r="VOB357" s="73"/>
    </row>
    <row r="358" spans="1:15 15204:15264" s="66" customFormat="1" hidden="1" x14ac:dyDescent="0.25">
      <c r="A358" s="63" t="s">
        <v>912</v>
      </c>
      <c r="B358" s="63" t="s">
        <v>951</v>
      </c>
      <c r="C358" s="64" t="s">
        <v>465</v>
      </c>
      <c r="D358" s="70" t="s">
        <v>1930</v>
      </c>
      <c r="E358" s="66" t="s">
        <v>2333</v>
      </c>
      <c r="F358" s="63" t="s">
        <v>2354</v>
      </c>
      <c r="G358" s="63" t="s">
        <v>2359</v>
      </c>
      <c r="H358" s="63" t="s">
        <v>2358</v>
      </c>
      <c r="I358" s="63" t="s">
        <v>931</v>
      </c>
      <c r="J358" s="74">
        <v>4</v>
      </c>
      <c r="K358" s="75" t="s">
        <v>1931</v>
      </c>
      <c r="L358" s="76" t="s">
        <v>775</v>
      </c>
      <c r="M358" s="77" t="s">
        <v>15</v>
      </c>
      <c r="N358" s="70" t="s">
        <v>724</v>
      </c>
      <c r="O358" s="71" t="s">
        <v>1932</v>
      </c>
      <c r="VLT358" s="72"/>
      <c r="VLU358" s="73"/>
      <c r="VLV358" s="73"/>
      <c r="VLW358" s="73"/>
      <c r="VLX358" s="73"/>
      <c r="VLY358" s="73"/>
      <c r="VLZ358" s="73"/>
      <c r="VMA358" s="73"/>
      <c r="VMB358" s="73"/>
      <c r="VMC358" s="73"/>
      <c r="VMD358" s="73"/>
      <c r="VME358" s="73"/>
      <c r="VMF358" s="73"/>
      <c r="VMG358" s="73"/>
      <c r="VMH358" s="73"/>
      <c r="VMI358" s="73"/>
      <c r="VMJ358" s="73"/>
      <c r="VMK358" s="73"/>
      <c r="VML358" s="73"/>
      <c r="VMM358" s="73"/>
      <c r="VMN358" s="73"/>
      <c r="VMO358" s="73"/>
      <c r="VMP358" s="73"/>
      <c r="VMQ358" s="73"/>
      <c r="VMR358" s="73"/>
      <c r="VMS358" s="73"/>
      <c r="VMT358" s="73"/>
      <c r="VMU358" s="73"/>
      <c r="VMV358" s="73"/>
      <c r="VMW358" s="73"/>
      <c r="VMX358" s="73"/>
      <c r="VMY358" s="73"/>
      <c r="VMZ358" s="73"/>
      <c r="VNA358" s="73"/>
      <c r="VNB358" s="73"/>
      <c r="VNC358" s="73"/>
      <c r="VND358" s="73"/>
      <c r="VNE358" s="73"/>
      <c r="VNF358" s="73"/>
      <c r="VNG358" s="73"/>
      <c r="VNH358" s="73"/>
      <c r="VNI358" s="73"/>
      <c r="VNJ358" s="73"/>
      <c r="VNK358" s="73"/>
      <c r="VNL358" s="73"/>
      <c r="VNM358" s="73"/>
      <c r="VNN358" s="73"/>
      <c r="VNO358" s="73"/>
      <c r="VNP358" s="73"/>
      <c r="VNQ358" s="73"/>
      <c r="VNR358" s="73"/>
      <c r="VNS358" s="73"/>
      <c r="VNT358" s="73"/>
      <c r="VNU358" s="73"/>
      <c r="VNV358" s="73"/>
      <c r="VNW358" s="73"/>
      <c r="VNX358" s="73"/>
      <c r="VNY358" s="73"/>
      <c r="VNZ358" s="73"/>
      <c r="VOA358" s="73"/>
      <c r="VOB358" s="73"/>
    </row>
    <row r="359" spans="1:15 15204:15264" s="66" customFormat="1" hidden="1" x14ac:dyDescent="0.25">
      <c r="A359" s="63" t="s">
        <v>912</v>
      </c>
      <c r="B359" s="63" t="s">
        <v>951</v>
      </c>
      <c r="C359" s="64" t="s">
        <v>466</v>
      </c>
      <c r="D359" s="70" t="s">
        <v>1933</v>
      </c>
      <c r="E359" s="66" t="s">
        <v>2333</v>
      </c>
      <c r="F359" s="63" t="s">
        <v>2354</v>
      </c>
      <c r="G359" s="63" t="s">
        <v>2359</v>
      </c>
      <c r="H359" s="63" t="s">
        <v>2358</v>
      </c>
      <c r="I359" s="63" t="s">
        <v>931</v>
      </c>
      <c r="J359" s="74">
        <v>5</v>
      </c>
      <c r="K359" s="75" t="s">
        <v>1934</v>
      </c>
      <c r="L359" s="76" t="s">
        <v>677</v>
      </c>
      <c r="M359" s="77" t="s">
        <v>15</v>
      </c>
      <c r="N359" s="70" t="s">
        <v>128</v>
      </c>
      <c r="O359" s="71" t="s">
        <v>1935</v>
      </c>
      <c r="VLT359" s="72"/>
      <c r="VLU359" s="73"/>
      <c r="VLV359" s="73"/>
      <c r="VLW359" s="73"/>
      <c r="VLX359" s="73"/>
      <c r="VLY359" s="73"/>
      <c r="VLZ359" s="73"/>
      <c r="VMA359" s="73"/>
      <c r="VMB359" s="73"/>
      <c r="VMC359" s="73"/>
      <c r="VMD359" s="73"/>
      <c r="VME359" s="73"/>
      <c r="VMF359" s="73"/>
      <c r="VMG359" s="73"/>
      <c r="VMH359" s="73"/>
      <c r="VMI359" s="73"/>
      <c r="VMJ359" s="73"/>
      <c r="VMK359" s="73"/>
      <c r="VML359" s="73"/>
      <c r="VMM359" s="73"/>
      <c r="VMN359" s="73"/>
      <c r="VMO359" s="73"/>
      <c r="VMP359" s="73"/>
      <c r="VMQ359" s="73"/>
      <c r="VMR359" s="73"/>
      <c r="VMS359" s="73"/>
      <c r="VMT359" s="73"/>
      <c r="VMU359" s="73"/>
      <c r="VMV359" s="73"/>
      <c r="VMW359" s="73"/>
      <c r="VMX359" s="73"/>
      <c r="VMY359" s="73"/>
      <c r="VMZ359" s="73"/>
      <c r="VNA359" s="73"/>
      <c r="VNB359" s="73"/>
      <c r="VNC359" s="73"/>
      <c r="VND359" s="73"/>
      <c r="VNE359" s="73"/>
      <c r="VNF359" s="73"/>
      <c r="VNG359" s="73"/>
      <c r="VNH359" s="73"/>
      <c r="VNI359" s="73"/>
      <c r="VNJ359" s="73"/>
      <c r="VNK359" s="73"/>
      <c r="VNL359" s="73"/>
      <c r="VNM359" s="73"/>
      <c r="VNN359" s="73"/>
      <c r="VNO359" s="73"/>
      <c r="VNP359" s="73"/>
      <c r="VNQ359" s="73"/>
      <c r="VNR359" s="73"/>
      <c r="VNS359" s="73"/>
      <c r="VNT359" s="73"/>
      <c r="VNU359" s="73"/>
      <c r="VNV359" s="73"/>
      <c r="VNW359" s="73"/>
      <c r="VNX359" s="73"/>
      <c r="VNY359" s="73"/>
      <c r="VNZ359" s="73"/>
      <c r="VOA359" s="73"/>
      <c r="VOB359" s="73"/>
    </row>
    <row r="360" spans="1:15 15204:15264" s="66" customFormat="1" hidden="1" x14ac:dyDescent="0.25">
      <c r="A360" s="63" t="s">
        <v>912</v>
      </c>
      <c r="B360" s="63" t="s">
        <v>951</v>
      </c>
      <c r="C360" s="64" t="s">
        <v>467</v>
      </c>
      <c r="D360" s="70" t="s">
        <v>1936</v>
      </c>
      <c r="E360" s="66" t="s">
        <v>2333</v>
      </c>
      <c r="F360" s="63" t="s">
        <v>2354</v>
      </c>
      <c r="G360" s="63" t="s">
        <v>2359</v>
      </c>
      <c r="H360" s="63" t="s">
        <v>2358</v>
      </c>
      <c r="I360" s="63" t="s">
        <v>931</v>
      </c>
      <c r="J360" s="74">
        <v>6</v>
      </c>
      <c r="K360" s="75" t="s">
        <v>1937</v>
      </c>
      <c r="L360" s="76" t="s">
        <v>677</v>
      </c>
      <c r="M360" s="77" t="s">
        <v>15</v>
      </c>
      <c r="N360" s="70" t="s">
        <v>1938</v>
      </c>
      <c r="O360" s="71" t="s">
        <v>1939</v>
      </c>
      <c r="VLT360" s="72"/>
      <c r="VLU360" s="73"/>
      <c r="VLV360" s="73"/>
      <c r="VLW360" s="73"/>
      <c r="VLX360" s="73"/>
      <c r="VLY360" s="73"/>
      <c r="VLZ360" s="73"/>
      <c r="VMA360" s="73"/>
      <c r="VMB360" s="73"/>
      <c r="VMC360" s="73"/>
      <c r="VMD360" s="73"/>
      <c r="VME360" s="73"/>
      <c r="VMF360" s="73"/>
      <c r="VMG360" s="73"/>
      <c r="VMH360" s="73"/>
      <c r="VMI360" s="73"/>
      <c r="VMJ360" s="73"/>
      <c r="VMK360" s="73"/>
      <c r="VML360" s="73"/>
      <c r="VMM360" s="73"/>
      <c r="VMN360" s="73"/>
      <c r="VMO360" s="73"/>
      <c r="VMP360" s="73"/>
      <c r="VMQ360" s="73"/>
      <c r="VMR360" s="73"/>
      <c r="VMS360" s="73"/>
      <c r="VMT360" s="73"/>
      <c r="VMU360" s="73"/>
      <c r="VMV360" s="73"/>
      <c r="VMW360" s="73"/>
      <c r="VMX360" s="73"/>
      <c r="VMY360" s="73"/>
      <c r="VMZ360" s="73"/>
      <c r="VNA360" s="73"/>
      <c r="VNB360" s="73"/>
      <c r="VNC360" s="73"/>
      <c r="VND360" s="73"/>
      <c r="VNE360" s="73"/>
      <c r="VNF360" s="73"/>
      <c r="VNG360" s="73"/>
      <c r="VNH360" s="73"/>
      <c r="VNI360" s="73"/>
      <c r="VNJ360" s="73"/>
      <c r="VNK360" s="73"/>
      <c r="VNL360" s="73"/>
      <c r="VNM360" s="73"/>
      <c r="VNN360" s="73"/>
      <c r="VNO360" s="73"/>
      <c r="VNP360" s="73"/>
      <c r="VNQ360" s="73"/>
      <c r="VNR360" s="73"/>
      <c r="VNS360" s="73"/>
      <c r="VNT360" s="73"/>
      <c r="VNU360" s="73"/>
      <c r="VNV360" s="73"/>
      <c r="VNW360" s="73"/>
      <c r="VNX360" s="73"/>
      <c r="VNY360" s="73"/>
      <c r="VNZ360" s="73"/>
      <c r="VOA360" s="73"/>
      <c r="VOB360" s="73"/>
    </row>
    <row r="361" spans="1:15 15204:15264" s="66" customFormat="1" hidden="1" x14ac:dyDescent="0.25">
      <c r="A361" s="63" t="s">
        <v>912</v>
      </c>
      <c r="B361" s="63" t="s">
        <v>951</v>
      </c>
      <c r="C361" s="64" t="s">
        <v>468</v>
      </c>
      <c r="D361" s="70" t="s">
        <v>1940</v>
      </c>
      <c r="E361" s="66" t="s">
        <v>2333</v>
      </c>
      <c r="F361" s="63" t="s">
        <v>2354</v>
      </c>
      <c r="G361" s="63" t="s">
        <v>2359</v>
      </c>
      <c r="H361" s="63" t="s">
        <v>2358</v>
      </c>
      <c r="I361" s="63" t="s">
        <v>931</v>
      </c>
      <c r="J361" s="74">
        <v>7</v>
      </c>
      <c r="K361" s="75" t="s">
        <v>776</v>
      </c>
      <c r="L361" s="76" t="s">
        <v>677</v>
      </c>
      <c r="M361" s="77" t="s">
        <v>15</v>
      </c>
      <c r="N361" s="70" t="s">
        <v>1380</v>
      </c>
      <c r="O361" s="71" t="s">
        <v>1941</v>
      </c>
      <c r="VLT361" s="72"/>
      <c r="VLU361" s="73"/>
      <c r="VLV361" s="73"/>
      <c r="VLW361" s="73"/>
      <c r="VLX361" s="73"/>
      <c r="VLY361" s="73"/>
      <c r="VLZ361" s="73"/>
      <c r="VMA361" s="73"/>
      <c r="VMB361" s="73"/>
      <c r="VMC361" s="73"/>
      <c r="VMD361" s="73"/>
      <c r="VME361" s="73"/>
      <c r="VMF361" s="73"/>
      <c r="VMG361" s="73"/>
      <c r="VMH361" s="73"/>
      <c r="VMI361" s="73"/>
      <c r="VMJ361" s="73"/>
      <c r="VMK361" s="73"/>
      <c r="VML361" s="73"/>
      <c r="VMM361" s="73"/>
      <c r="VMN361" s="73"/>
      <c r="VMO361" s="73"/>
      <c r="VMP361" s="73"/>
      <c r="VMQ361" s="73"/>
      <c r="VMR361" s="73"/>
      <c r="VMS361" s="73"/>
      <c r="VMT361" s="73"/>
      <c r="VMU361" s="73"/>
      <c r="VMV361" s="73"/>
      <c r="VMW361" s="73"/>
      <c r="VMX361" s="73"/>
      <c r="VMY361" s="73"/>
      <c r="VMZ361" s="73"/>
      <c r="VNA361" s="73"/>
      <c r="VNB361" s="73"/>
      <c r="VNC361" s="73"/>
      <c r="VND361" s="73"/>
      <c r="VNE361" s="73"/>
      <c r="VNF361" s="73"/>
      <c r="VNG361" s="73"/>
      <c r="VNH361" s="73"/>
      <c r="VNI361" s="73"/>
      <c r="VNJ361" s="73"/>
      <c r="VNK361" s="73"/>
      <c r="VNL361" s="73"/>
      <c r="VNM361" s="73"/>
      <c r="VNN361" s="73"/>
      <c r="VNO361" s="73"/>
      <c r="VNP361" s="73"/>
      <c r="VNQ361" s="73"/>
      <c r="VNR361" s="73"/>
      <c r="VNS361" s="73"/>
      <c r="VNT361" s="73"/>
      <c r="VNU361" s="73"/>
      <c r="VNV361" s="73"/>
      <c r="VNW361" s="73"/>
      <c r="VNX361" s="73"/>
      <c r="VNY361" s="73"/>
      <c r="VNZ361" s="73"/>
      <c r="VOA361" s="73"/>
      <c r="VOB361" s="73"/>
    </row>
    <row r="362" spans="1:15 15204:15264" s="66" customFormat="1" hidden="1" x14ac:dyDescent="0.25">
      <c r="A362" s="63" t="s">
        <v>912</v>
      </c>
      <c r="B362" s="63" t="s">
        <v>951</v>
      </c>
      <c r="C362" s="64" t="s">
        <v>471</v>
      </c>
      <c r="D362" s="70" t="s">
        <v>1944</v>
      </c>
      <c r="E362" s="66" t="s">
        <v>2333</v>
      </c>
      <c r="F362" s="63" t="s">
        <v>2354</v>
      </c>
      <c r="G362" s="63" t="s">
        <v>2359</v>
      </c>
      <c r="H362" s="63" t="s">
        <v>2358</v>
      </c>
      <c r="I362" s="63" t="s">
        <v>931</v>
      </c>
      <c r="J362" s="74">
        <v>8</v>
      </c>
      <c r="K362" s="75" t="s">
        <v>358</v>
      </c>
      <c r="L362" s="76" t="s">
        <v>250</v>
      </c>
      <c r="M362" s="77" t="s">
        <v>15</v>
      </c>
      <c r="N362" s="70" t="s">
        <v>150</v>
      </c>
      <c r="O362" s="71" t="s">
        <v>1945</v>
      </c>
      <c r="VLT362" s="72"/>
      <c r="VLU362" s="73"/>
      <c r="VLV362" s="73"/>
      <c r="VLW362" s="73"/>
      <c r="VLX362" s="73"/>
      <c r="VLY362" s="73"/>
      <c r="VLZ362" s="73"/>
      <c r="VMA362" s="73"/>
      <c r="VMB362" s="73"/>
      <c r="VMC362" s="73"/>
      <c r="VMD362" s="73"/>
      <c r="VME362" s="73"/>
      <c r="VMF362" s="73"/>
      <c r="VMG362" s="73"/>
      <c r="VMH362" s="73"/>
      <c r="VMI362" s="73"/>
      <c r="VMJ362" s="73"/>
      <c r="VMK362" s="73"/>
      <c r="VML362" s="73"/>
      <c r="VMM362" s="73"/>
      <c r="VMN362" s="73"/>
      <c r="VMO362" s="73"/>
      <c r="VMP362" s="73"/>
      <c r="VMQ362" s="73"/>
      <c r="VMR362" s="73"/>
      <c r="VMS362" s="73"/>
      <c r="VMT362" s="73"/>
      <c r="VMU362" s="73"/>
      <c r="VMV362" s="73"/>
      <c r="VMW362" s="73"/>
      <c r="VMX362" s="73"/>
      <c r="VMY362" s="73"/>
      <c r="VMZ362" s="73"/>
      <c r="VNA362" s="73"/>
      <c r="VNB362" s="73"/>
      <c r="VNC362" s="73"/>
      <c r="VND362" s="73"/>
      <c r="VNE362" s="73"/>
      <c r="VNF362" s="73"/>
      <c r="VNG362" s="73"/>
      <c r="VNH362" s="73"/>
      <c r="VNI362" s="73"/>
      <c r="VNJ362" s="73"/>
      <c r="VNK362" s="73"/>
      <c r="VNL362" s="73"/>
      <c r="VNM362" s="73"/>
      <c r="VNN362" s="73"/>
      <c r="VNO362" s="73"/>
      <c r="VNP362" s="73"/>
      <c r="VNQ362" s="73"/>
      <c r="VNR362" s="73"/>
      <c r="VNS362" s="73"/>
      <c r="VNT362" s="73"/>
      <c r="VNU362" s="73"/>
      <c r="VNV362" s="73"/>
      <c r="VNW362" s="73"/>
      <c r="VNX362" s="73"/>
      <c r="VNY362" s="73"/>
      <c r="VNZ362" s="73"/>
      <c r="VOA362" s="73"/>
      <c r="VOB362" s="73"/>
    </row>
    <row r="363" spans="1:15 15204:15264" s="66" customFormat="1" hidden="1" x14ac:dyDescent="0.25">
      <c r="A363" s="63" t="s">
        <v>913</v>
      </c>
      <c r="B363" s="63" t="s">
        <v>951</v>
      </c>
      <c r="C363" s="64" t="s">
        <v>472</v>
      </c>
      <c r="D363" s="65" t="s">
        <v>1946</v>
      </c>
      <c r="E363" s="66" t="s">
        <v>2334</v>
      </c>
      <c r="F363" s="63" t="s">
        <v>2347</v>
      </c>
      <c r="G363" s="63" t="s">
        <v>2353</v>
      </c>
      <c r="H363" s="63" t="s">
        <v>2350</v>
      </c>
      <c r="I363" s="63" t="s">
        <v>925</v>
      </c>
      <c r="J363" s="74">
        <v>7</v>
      </c>
      <c r="K363" s="67" t="s">
        <v>995</v>
      </c>
      <c r="L363" s="68" t="s">
        <v>824</v>
      </c>
      <c r="M363" s="69" t="s">
        <v>147</v>
      </c>
      <c r="N363" s="70" t="s">
        <v>52</v>
      </c>
      <c r="O363" s="71" t="s">
        <v>1947</v>
      </c>
      <c r="VLT363" s="72"/>
      <c r="VLU363" s="73"/>
      <c r="VLV363" s="73"/>
      <c r="VLW363" s="73"/>
      <c r="VLX363" s="73"/>
      <c r="VLY363" s="73"/>
      <c r="VLZ363" s="73"/>
      <c r="VMA363" s="73"/>
      <c r="VMB363" s="73"/>
      <c r="VMC363" s="73"/>
      <c r="VMD363" s="73"/>
      <c r="VME363" s="73"/>
      <c r="VMF363" s="73"/>
      <c r="VMG363" s="73"/>
      <c r="VMH363" s="73"/>
      <c r="VMI363" s="73"/>
      <c r="VMJ363" s="73"/>
      <c r="VMK363" s="73"/>
      <c r="VML363" s="73"/>
      <c r="VMM363" s="73"/>
      <c r="VMN363" s="73"/>
      <c r="VMO363" s="73"/>
      <c r="VMP363" s="73"/>
      <c r="VMQ363" s="73"/>
      <c r="VMR363" s="73"/>
      <c r="VMS363" s="73"/>
      <c r="VMT363" s="73"/>
      <c r="VMU363" s="73"/>
      <c r="VMV363" s="73"/>
      <c r="VMW363" s="73"/>
      <c r="VMX363" s="73"/>
      <c r="VMY363" s="73"/>
      <c r="VMZ363" s="73"/>
      <c r="VNA363" s="73"/>
      <c r="VNB363" s="73"/>
      <c r="VNC363" s="73"/>
      <c r="VND363" s="73"/>
      <c r="VNE363" s="73"/>
      <c r="VNF363" s="73"/>
      <c r="VNG363" s="73"/>
      <c r="VNH363" s="73"/>
      <c r="VNI363" s="73"/>
      <c r="VNJ363" s="73"/>
      <c r="VNK363" s="73"/>
      <c r="VNL363" s="73"/>
      <c r="VNM363" s="73"/>
      <c r="VNN363" s="73"/>
      <c r="VNO363" s="73"/>
      <c r="VNP363" s="73"/>
      <c r="VNQ363" s="73"/>
      <c r="VNR363" s="73"/>
      <c r="VNS363" s="73"/>
      <c r="VNT363" s="73"/>
      <c r="VNU363" s="73"/>
      <c r="VNV363" s="73"/>
      <c r="VNW363" s="73"/>
      <c r="VNX363" s="73"/>
      <c r="VNY363" s="73"/>
      <c r="VNZ363" s="73"/>
      <c r="VOA363" s="73"/>
      <c r="VOB363" s="73"/>
    </row>
    <row r="364" spans="1:15 15204:15264" s="66" customFormat="1" hidden="1" x14ac:dyDescent="0.25">
      <c r="A364" s="63" t="s">
        <v>913</v>
      </c>
      <c r="B364" s="63" t="s">
        <v>951</v>
      </c>
      <c r="C364" s="64" t="s">
        <v>476</v>
      </c>
      <c r="D364" s="65" t="s">
        <v>1954</v>
      </c>
      <c r="E364" s="66" t="s">
        <v>2334</v>
      </c>
      <c r="F364" s="63" t="s">
        <v>2347</v>
      </c>
      <c r="G364" s="63" t="s">
        <v>2353</v>
      </c>
      <c r="H364" s="63" t="s">
        <v>2350</v>
      </c>
      <c r="I364" s="63" t="s">
        <v>925</v>
      </c>
      <c r="J364" s="74">
        <v>8</v>
      </c>
      <c r="K364" s="67" t="s">
        <v>1955</v>
      </c>
      <c r="L364" s="68" t="s">
        <v>240</v>
      </c>
      <c r="M364" s="69" t="s">
        <v>147</v>
      </c>
      <c r="N364" s="70" t="s">
        <v>821</v>
      </c>
      <c r="O364" s="71" t="s">
        <v>1956</v>
      </c>
      <c r="VLT364" s="72"/>
      <c r="VLU364" s="73"/>
      <c r="VLV364" s="73"/>
      <c r="VLW364" s="73"/>
      <c r="VLX364" s="73"/>
      <c r="VLY364" s="73"/>
      <c r="VLZ364" s="73"/>
      <c r="VMA364" s="73"/>
      <c r="VMB364" s="73"/>
      <c r="VMC364" s="73"/>
      <c r="VMD364" s="73"/>
      <c r="VME364" s="73"/>
      <c r="VMF364" s="73"/>
      <c r="VMG364" s="73"/>
      <c r="VMH364" s="73"/>
      <c r="VMI364" s="73"/>
      <c r="VMJ364" s="73"/>
      <c r="VMK364" s="73"/>
      <c r="VML364" s="73"/>
      <c r="VMM364" s="73"/>
      <c r="VMN364" s="73"/>
      <c r="VMO364" s="73"/>
      <c r="VMP364" s="73"/>
      <c r="VMQ364" s="73"/>
      <c r="VMR364" s="73"/>
      <c r="VMS364" s="73"/>
      <c r="VMT364" s="73"/>
      <c r="VMU364" s="73"/>
      <c r="VMV364" s="73"/>
      <c r="VMW364" s="73"/>
      <c r="VMX364" s="73"/>
      <c r="VMY364" s="73"/>
      <c r="VMZ364" s="73"/>
      <c r="VNA364" s="73"/>
      <c r="VNB364" s="73"/>
      <c r="VNC364" s="73"/>
      <c r="VND364" s="73"/>
      <c r="VNE364" s="73"/>
      <c r="VNF364" s="73"/>
      <c r="VNG364" s="73"/>
      <c r="VNH364" s="73"/>
      <c r="VNI364" s="73"/>
      <c r="VNJ364" s="73"/>
      <c r="VNK364" s="73"/>
      <c r="VNL364" s="73"/>
      <c r="VNM364" s="73"/>
      <c r="VNN364" s="73"/>
      <c r="VNO364" s="73"/>
      <c r="VNP364" s="73"/>
      <c r="VNQ364" s="73"/>
      <c r="VNR364" s="73"/>
      <c r="VNS364" s="73"/>
      <c r="VNT364" s="73"/>
      <c r="VNU364" s="73"/>
      <c r="VNV364" s="73"/>
      <c r="VNW364" s="73"/>
      <c r="VNX364" s="73"/>
      <c r="VNY364" s="73"/>
      <c r="VNZ364" s="73"/>
      <c r="VOA364" s="73"/>
      <c r="VOB364" s="73"/>
    </row>
    <row r="365" spans="1:15 15204:15264" s="66" customFormat="1" hidden="1" x14ac:dyDescent="0.25">
      <c r="A365" s="63" t="s">
        <v>913</v>
      </c>
      <c r="B365" s="63" t="s">
        <v>951</v>
      </c>
      <c r="C365" s="64" t="s">
        <v>477</v>
      </c>
      <c r="D365" s="65" t="s">
        <v>1957</v>
      </c>
      <c r="E365" s="66" t="s">
        <v>2334</v>
      </c>
      <c r="F365" s="63" t="s">
        <v>2347</v>
      </c>
      <c r="G365" s="63" t="s">
        <v>2353</v>
      </c>
      <c r="H365" s="63" t="s">
        <v>2350</v>
      </c>
      <c r="I365" s="63" t="s">
        <v>925</v>
      </c>
      <c r="J365" s="74">
        <v>9</v>
      </c>
      <c r="K365" s="67" t="s">
        <v>811</v>
      </c>
      <c r="L365" s="68" t="s">
        <v>240</v>
      </c>
      <c r="M365" s="69" t="s">
        <v>147</v>
      </c>
      <c r="N365" s="70" t="s">
        <v>300</v>
      </c>
      <c r="O365" s="71" t="s">
        <v>1958</v>
      </c>
      <c r="VLT365" s="72"/>
      <c r="VLU365" s="73"/>
      <c r="VLV365" s="73"/>
      <c r="VLW365" s="73"/>
      <c r="VLX365" s="73"/>
      <c r="VLY365" s="73"/>
      <c r="VLZ365" s="73"/>
      <c r="VMA365" s="73"/>
      <c r="VMB365" s="73"/>
      <c r="VMC365" s="73"/>
      <c r="VMD365" s="73"/>
      <c r="VME365" s="73"/>
      <c r="VMF365" s="73"/>
      <c r="VMG365" s="73"/>
      <c r="VMH365" s="73"/>
      <c r="VMI365" s="73"/>
      <c r="VMJ365" s="73"/>
      <c r="VMK365" s="73"/>
      <c r="VML365" s="73"/>
      <c r="VMM365" s="73"/>
      <c r="VMN365" s="73"/>
      <c r="VMO365" s="73"/>
      <c r="VMP365" s="73"/>
      <c r="VMQ365" s="73"/>
      <c r="VMR365" s="73"/>
      <c r="VMS365" s="73"/>
      <c r="VMT365" s="73"/>
      <c r="VMU365" s="73"/>
      <c r="VMV365" s="73"/>
      <c r="VMW365" s="73"/>
      <c r="VMX365" s="73"/>
      <c r="VMY365" s="73"/>
      <c r="VMZ365" s="73"/>
      <c r="VNA365" s="73"/>
      <c r="VNB365" s="73"/>
      <c r="VNC365" s="73"/>
      <c r="VND365" s="73"/>
      <c r="VNE365" s="73"/>
      <c r="VNF365" s="73"/>
      <c r="VNG365" s="73"/>
      <c r="VNH365" s="73"/>
      <c r="VNI365" s="73"/>
      <c r="VNJ365" s="73"/>
      <c r="VNK365" s="73"/>
      <c r="VNL365" s="73"/>
      <c r="VNM365" s="73"/>
      <c r="VNN365" s="73"/>
      <c r="VNO365" s="73"/>
      <c r="VNP365" s="73"/>
      <c r="VNQ365" s="73"/>
      <c r="VNR365" s="73"/>
      <c r="VNS365" s="73"/>
      <c r="VNT365" s="73"/>
      <c r="VNU365" s="73"/>
      <c r="VNV365" s="73"/>
      <c r="VNW365" s="73"/>
      <c r="VNX365" s="73"/>
      <c r="VNY365" s="73"/>
      <c r="VNZ365" s="73"/>
      <c r="VOA365" s="73"/>
      <c r="VOB365" s="73"/>
    </row>
    <row r="366" spans="1:15 15204:15264" s="66" customFormat="1" hidden="1" x14ac:dyDescent="0.25">
      <c r="A366" s="63" t="s">
        <v>913</v>
      </c>
      <c r="B366" s="63" t="s">
        <v>951</v>
      </c>
      <c r="C366" s="64" t="s">
        <v>479</v>
      </c>
      <c r="D366" s="65" t="s">
        <v>1961</v>
      </c>
      <c r="E366" s="66" t="s">
        <v>2334</v>
      </c>
      <c r="F366" s="63" t="s">
        <v>2347</v>
      </c>
      <c r="G366" s="63" t="s">
        <v>2353</v>
      </c>
      <c r="H366" s="63" t="s">
        <v>2350</v>
      </c>
      <c r="I366" s="63" t="s">
        <v>925</v>
      </c>
      <c r="J366" s="74">
        <v>10</v>
      </c>
      <c r="K366" s="67" t="s">
        <v>592</v>
      </c>
      <c r="L366" s="68" t="s">
        <v>240</v>
      </c>
      <c r="M366" s="69" t="s">
        <v>147</v>
      </c>
      <c r="N366" s="70" t="s">
        <v>860</v>
      </c>
      <c r="O366" s="71" t="s">
        <v>1962</v>
      </c>
      <c r="VLT366" s="72"/>
      <c r="VLU366" s="73"/>
      <c r="VLV366" s="73"/>
      <c r="VLW366" s="73"/>
      <c r="VLX366" s="73"/>
      <c r="VLY366" s="73"/>
      <c r="VLZ366" s="73"/>
      <c r="VMA366" s="73"/>
      <c r="VMB366" s="73"/>
      <c r="VMC366" s="73"/>
      <c r="VMD366" s="73"/>
      <c r="VME366" s="73"/>
      <c r="VMF366" s="73"/>
      <c r="VMG366" s="73"/>
      <c r="VMH366" s="73"/>
      <c r="VMI366" s="73"/>
      <c r="VMJ366" s="73"/>
      <c r="VMK366" s="73"/>
      <c r="VML366" s="73"/>
      <c r="VMM366" s="73"/>
      <c r="VMN366" s="73"/>
      <c r="VMO366" s="73"/>
      <c r="VMP366" s="73"/>
      <c r="VMQ366" s="73"/>
      <c r="VMR366" s="73"/>
      <c r="VMS366" s="73"/>
      <c r="VMT366" s="73"/>
      <c r="VMU366" s="73"/>
      <c r="VMV366" s="73"/>
      <c r="VMW366" s="73"/>
      <c r="VMX366" s="73"/>
      <c r="VMY366" s="73"/>
      <c r="VMZ366" s="73"/>
      <c r="VNA366" s="73"/>
      <c r="VNB366" s="73"/>
      <c r="VNC366" s="73"/>
      <c r="VND366" s="73"/>
      <c r="VNE366" s="73"/>
      <c r="VNF366" s="73"/>
      <c r="VNG366" s="73"/>
      <c r="VNH366" s="73"/>
      <c r="VNI366" s="73"/>
      <c r="VNJ366" s="73"/>
      <c r="VNK366" s="73"/>
      <c r="VNL366" s="73"/>
      <c r="VNM366" s="73"/>
      <c r="VNN366" s="73"/>
      <c r="VNO366" s="73"/>
      <c r="VNP366" s="73"/>
      <c r="VNQ366" s="73"/>
      <c r="VNR366" s="73"/>
      <c r="VNS366" s="73"/>
      <c r="VNT366" s="73"/>
      <c r="VNU366" s="73"/>
      <c r="VNV366" s="73"/>
      <c r="VNW366" s="73"/>
      <c r="VNX366" s="73"/>
      <c r="VNY366" s="73"/>
      <c r="VNZ366" s="73"/>
      <c r="VOA366" s="73"/>
      <c r="VOB366" s="73"/>
    </row>
    <row r="367" spans="1:15 15204:15264" s="66" customFormat="1" hidden="1" x14ac:dyDescent="0.25">
      <c r="A367" s="63" t="s">
        <v>913</v>
      </c>
      <c r="B367" s="63" t="s">
        <v>951</v>
      </c>
      <c r="C367" s="64" t="s">
        <v>480</v>
      </c>
      <c r="D367" s="65" t="s">
        <v>1963</v>
      </c>
      <c r="E367" s="66" t="s">
        <v>2334</v>
      </c>
      <c r="F367" s="63" t="s">
        <v>2347</v>
      </c>
      <c r="G367" s="63" t="s">
        <v>2353</v>
      </c>
      <c r="H367" s="63" t="s">
        <v>2350</v>
      </c>
      <c r="I367" s="63" t="s">
        <v>926</v>
      </c>
      <c r="J367" s="63">
        <v>1</v>
      </c>
      <c r="K367" s="67" t="s">
        <v>1964</v>
      </c>
      <c r="L367" s="68" t="s">
        <v>240</v>
      </c>
      <c r="M367" s="69" t="s">
        <v>147</v>
      </c>
      <c r="N367" s="70" t="s">
        <v>68</v>
      </c>
      <c r="O367" s="71" t="s">
        <v>1965</v>
      </c>
      <c r="VLT367" s="72"/>
      <c r="VLU367" s="73"/>
      <c r="VLV367" s="73"/>
      <c r="VLW367" s="73"/>
      <c r="VLX367" s="73"/>
      <c r="VLY367" s="73"/>
      <c r="VLZ367" s="73"/>
      <c r="VMA367" s="73"/>
      <c r="VMB367" s="73"/>
      <c r="VMC367" s="73"/>
      <c r="VMD367" s="73"/>
      <c r="VME367" s="73"/>
      <c r="VMF367" s="73"/>
      <c r="VMG367" s="73"/>
      <c r="VMH367" s="73"/>
      <c r="VMI367" s="73"/>
      <c r="VMJ367" s="73"/>
      <c r="VMK367" s="73"/>
      <c r="VML367" s="73"/>
      <c r="VMM367" s="73"/>
      <c r="VMN367" s="73"/>
      <c r="VMO367" s="73"/>
      <c r="VMP367" s="73"/>
      <c r="VMQ367" s="73"/>
      <c r="VMR367" s="73"/>
      <c r="VMS367" s="73"/>
      <c r="VMT367" s="73"/>
      <c r="VMU367" s="73"/>
      <c r="VMV367" s="73"/>
      <c r="VMW367" s="73"/>
      <c r="VMX367" s="73"/>
      <c r="VMY367" s="73"/>
      <c r="VMZ367" s="73"/>
      <c r="VNA367" s="73"/>
      <c r="VNB367" s="73"/>
      <c r="VNC367" s="73"/>
      <c r="VND367" s="73"/>
      <c r="VNE367" s="73"/>
      <c r="VNF367" s="73"/>
      <c r="VNG367" s="73"/>
      <c r="VNH367" s="73"/>
      <c r="VNI367" s="73"/>
      <c r="VNJ367" s="73"/>
      <c r="VNK367" s="73"/>
      <c r="VNL367" s="73"/>
      <c r="VNM367" s="73"/>
      <c r="VNN367" s="73"/>
      <c r="VNO367" s="73"/>
      <c r="VNP367" s="73"/>
      <c r="VNQ367" s="73"/>
      <c r="VNR367" s="73"/>
      <c r="VNS367" s="73"/>
      <c r="VNT367" s="73"/>
      <c r="VNU367" s="73"/>
      <c r="VNV367" s="73"/>
      <c r="VNW367" s="73"/>
      <c r="VNX367" s="73"/>
      <c r="VNY367" s="73"/>
      <c r="VNZ367" s="73"/>
      <c r="VOA367" s="73"/>
      <c r="VOB367" s="73"/>
    </row>
    <row r="368" spans="1:15 15204:15264" s="66" customFormat="1" hidden="1" x14ac:dyDescent="0.25">
      <c r="A368" s="63" t="s">
        <v>913</v>
      </c>
      <c r="B368" s="63" t="s">
        <v>951</v>
      </c>
      <c r="C368" s="64" t="s">
        <v>481</v>
      </c>
      <c r="D368" s="65" t="s">
        <v>1966</v>
      </c>
      <c r="E368" s="66" t="s">
        <v>2334</v>
      </c>
      <c r="F368" s="63" t="s">
        <v>2347</v>
      </c>
      <c r="G368" s="63" t="s">
        <v>2353</v>
      </c>
      <c r="H368" s="63" t="s">
        <v>2350</v>
      </c>
      <c r="I368" s="63" t="s">
        <v>926</v>
      </c>
      <c r="J368" s="63">
        <v>2</v>
      </c>
      <c r="K368" s="67" t="s">
        <v>783</v>
      </c>
      <c r="L368" s="68" t="s">
        <v>688</v>
      </c>
      <c r="M368" s="69" t="s">
        <v>147</v>
      </c>
      <c r="N368" s="70" t="s">
        <v>1149</v>
      </c>
      <c r="O368" s="71" t="s">
        <v>1967</v>
      </c>
      <c r="VLT368" s="72"/>
      <c r="VLU368" s="73"/>
      <c r="VLV368" s="73"/>
      <c r="VLW368" s="73"/>
      <c r="VLX368" s="73"/>
      <c r="VLY368" s="73"/>
      <c r="VLZ368" s="73"/>
      <c r="VMA368" s="73"/>
      <c r="VMB368" s="73"/>
      <c r="VMC368" s="73"/>
      <c r="VMD368" s="73"/>
      <c r="VME368" s="73"/>
      <c r="VMF368" s="73"/>
      <c r="VMG368" s="73"/>
      <c r="VMH368" s="73"/>
      <c r="VMI368" s="73"/>
      <c r="VMJ368" s="73"/>
      <c r="VMK368" s="73"/>
      <c r="VML368" s="73"/>
      <c r="VMM368" s="73"/>
      <c r="VMN368" s="73"/>
      <c r="VMO368" s="73"/>
      <c r="VMP368" s="73"/>
      <c r="VMQ368" s="73"/>
      <c r="VMR368" s="73"/>
      <c r="VMS368" s="73"/>
      <c r="VMT368" s="73"/>
      <c r="VMU368" s="73"/>
      <c r="VMV368" s="73"/>
      <c r="VMW368" s="73"/>
      <c r="VMX368" s="73"/>
      <c r="VMY368" s="73"/>
      <c r="VMZ368" s="73"/>
      <c r="VNA368" s="73"/>
      <c r="VNB368" s="73"/>
      <c r="VNC368" s="73"/>
      <c r="VND368" s="73"/>
      <c r="VNE368" s="73"/>
      <c r="VNF368" s="73"/>
      <c r="VNG368" s="73"/>
      <c r="VNH368" s="73"/>
      <c r="VNI368" s="73"/>
      <c r="VNJ368" s="73"/>
      <c r="VNK368" s="73"/>
      <c r="VNL368" s="73"/>
      <c r="VNM368" s="73"/>
      <c r="VNN368" s="73"/>
      <c r="VNO368" s="73"/>
      <c r="VNP368" s="73"/>
      <c r="VNQ368" s="73"/>
      <c r="VNR368" s="73"/>
      <c r="VNS368" s="73"/>
      <c r="VNT368" s="73"/>
      <c r="VNU368" s="73"/>
      <c r="VNV368" s="73"/>
      <c r="VNW368" s="73"/>
      <c r="VNX368" s="73"/>
      <c r="VNY368" s="73"/>
      <c r="VNZ368" s="73"/>
      <c r="VOA368" s="73"/>
      <c r="VOB368" s="73"/>
    </row>
    <row r="369" spans="1:15 15204:15264" s="66" customFormat="1" hidden="1" x14ac:dyDescent="0.25">
      <c r="A369" s="63" t="s">
        <v>913</v>
      </c>
      <c r="B369" s="63" t="s">
        <v>951</v>
      </c>
      <c r="C369" s="64" t="s">
        <v>483</v>
      </c>
      <c r="D369" s="65" t="s">
        <v>1968</v>
      </c>
      <c r="E369" s="66" t="s">
        <v>2334</v>
      </c>
      <c r="F369" s="63" t="s">
        <v>2347</v>
      </c>
      <c r="G369" s="63" t="s">
        <v>2353</v>
      </c>
      <c r="H369" s="63" t="s">
        <v>2350</v>
      </c>
      <c r="I369" s="63" t="s">
        <v>926</v>
      </c>
      <c r="J369" s="63">
        <v>3</v>
      </c>
      <c r="K369" s="67" t="s">
        <v>762</v>
      </c>
      <c r="L369" s="68" t="s">
        <v>689</v>
      </c>
      <c r="M369" s="69" t="s">
        <v>147</v>
      </c>
      <c r="N369" s="70" t="s">
        <v>854</v>
      </c>
      <c r="O369" s="71" t="s">
        <v>1969</v>
      </c>
      <c r="VLT369" s="72"/>
      <c r="VLU369" s="73"/>
      <c r="VLV369" s="73"/>
      <c r="VLW369" s="73"/>
      <c r="VLX369" s="73"/>
      <c r="VLY369" s="73"/>
      <c r="VLZ369" s="73"/>
      <c r="VMA369" s="73"/>
      <c r="VMB369" s="73"/>
      <c r="VMC369" s="73"/>
      <c r="VMD369" s="73"/>
      <c r="VME369" s="73"/>
      <c r="VMF369" s="73"/>
      <c r="VMG369" s="73"/>
      <c r="VMH369" s="73"/>
      <c r="VMI369" s="73"/>
      <c r="VMJ369" s="73"/>
      <c r="VMK369" s="73"/>
      <c r="VML369" s="73"/>
      <c r="VMM369" s="73"/>
      <c r="VMN369" s="73"/>
      <c r="VMO369" s="73"/>
      <c r="VMP369" s="73"/>
      <c r="VMQ369" s="73"/>
      <c r="VMR369" s="73"/>
      <c r="VMS369" s="73"/>
      <c r="VMT369" s="73"/>
      <c r="VMU369" s="73"/>
      <c r="VMV369" s="73"/>
      <c r="VMW369" s="73"/>
      <c r="VMX369" s="73"/>
      <c r="VMY369" s="73"/>
      <c r="VMZ369" s="73"/>
      <c r="VNA369" s="73"/>
      <c r="VNB369" s="73"/>
      <c r="VNC369" s="73"/>
      <c r="VND369" s="73"/>
      <c r="VNE369" s="73"/>
      <c r="VNF369" s="73"/>
      <c r="VNG369" s="73"/>
      <c r="VNH369" s="73"/>
      <c r="VNI369" s="73"/>
      <c r="VNJ369" s="73"/>
      <c r="VNK369" s="73"/>
      <c r="VNL369" s="73"/>
      <c r="VNM369" s="73"/>
      <c r="VNN369" s="73"/>
      <c r="VNO369" s="73"/>
      <c r="VNP369" s="73"/>
      <c r="VNQ369" s="73"/>
      <c r="VNR369" s="73"/>
      <c r="VNS369" s="73"/>
      <c r="VNT369" s="73"/>
      <c r="VNU369" s="73"/>
      <c r="VNV369" s="73"/>
      <c r="VNW369" s="73"/>
      <c r="VNX369" s="73"/>
      <c r="VNY369" s="73"/>
      <c r="VNZ369" s="73"/>
      <c r="VOA369" s="73"/>
      <c r="VOB369" s="73"/>
    </row>
    <row r="370" spans="1:15 15204:15264" s="66" customFormat="1" hidden="1" x14ac:dyDescent="0.25">
      <c r="A370" s="63" t="s">
        <v>913</v>
      </c>
      <c r="B370" s="63" t="s">
        <v>951</v>
      </c>
      <c r="C370" s="64" t="s">
        <v>486</v>
      </c>
      <c r="D370" s="65" t="s">
        <v>1976</v>
      </c>
      <c r="E370" s="66" t="s">
        <v>2334</v>
      </c>
      <c r="F370" s="63" t="s">
        <v>2347</v>
      </c>
      <c r="G370" s="63" t="s">
        <v>2353</v>
      </c>
      <c r="H370" s="63" t="s">
        <v>2350</v>
      </c>
      <c r="I370" s="63" t="s">
        <v>926</v>
      </c>
      <c r="J370" s="63">
        <v>4</v>
      </c>
      <c r="K370" s="67" t="s">
        <v>1977</v>
      </c>
      <c r="L370" s="68" t="s">
        <v>756</v>
      </c>
      <c r="M370" s="69" t="s">
        <v>147</v>
      </c>
      <c r="N370" s="70" t="s">
        <v>300</v>
      </c>
      <c r="O370" s="71" t="s">
        <v>1978</v>
      </c>
      <c r="VLT370" s="72"/>
      <c r="VLU370" s="73"/>
      <c r="VLV370" s="73"/>
      <c r="VLW370" s="73"/>
      <c r="VLX370" s="73"/>
      <c r="VLY370" s="73"/>
      <c r="VLZ370" s="73"/>
      <c r="VMA370" s="73"/>
      <c r="VMB370" s="73"/>
      <c r="VMC370" s="73"/>
      <c r="VMD370" s="73"/>
      <c r="VME370" s="73"/>
      <c r="VMF370" s="73"/>
      <c r="VMG370" s="73"/>
      <c r="VMH370" s="73"/>
      <c r="VMI370" s="73"/>
      <c r="VMJ370" s="73"/>
      <c r="VMK370" s="73"/>
      <c r="VML370" s="73"/>
      <c r="VMM370" s="73"/>
      <c r="VMN370" s="73"/>
      <c r="VMO370" s="73"/>
      <c r="VMP370" s="73"/>
      <c r="VMQ370" s="73"/>
      <c r="VMR370" s="73"/>
      <c r="VMS370" s="73"/>
      <c r="VMT370" s="73"/>
      <c r="VMU370" s="73"/>
      <c r="VMV370" s="73"/>
      <c r="VMW370" s="73"/>
      <c r="VMX370" s="73"/>
      <c r="VMY370" s="73"/>
      <c r="VMZ370" s="73"/>
      <c r="VNA370" s="73"/>
      <c r="VNB370" s="73"/>
      <c r="VNC370" s="73"/>
      <c r="VND370" s="73"/>
      <c r="VNE370" s="73"/>
      <c r="VNF370" s="73"/>
      <c r="VNG370" s="73"/>
      <c r="VNH370" s="73"/>
      <c r="VNI370" s="73"/>
      <c r="VNJ370" s="73"/>
      <c r="VNK370" s="73"/>
      <c r="VNL370" s="73"/>
      <c r="VNM370" s="73"/>
      <c r="VNN370" s="73"/>
      <c r="VNO370" s="73"/>
      <c r="VNP370" s="73"/>
      <c r="VNQ370" s="73"/>
      <c r="VNR370" s="73"/>
      <c r="VNS370" s="73"/>
      <c r="VNT370" s="73"/>
      <c r="VNU370" s="73"/>
      <c r="VNV370" s="73"/>
      <c r="VNW370" s="73"/>
      <c r="VNX370" s="73"/>
      <c r="VNY370" s="73"/>
      <c r="VNZ370" s="73"/>
      <c r="VOA370" s="73"/>
      <c r="VOB370" s="73"/>
    </row>
    <row r="371" spans="1:15 15204:15264" s="66" customFormat="1" hidden="1" x14ac:dyDescent="0.25">
      <c r="A371" s="63" t="s">
        <v>913</v>
      </c>
      <c r="B371" s="63" t="s">
        <v>951</v>
      </c>
      <c r="C371" s="64" t="s">
        <v>488</v>
      </c>
      <c r="D371" s="65" t="s">
        <v>1982</v>
      </c>
      <c r="E371" s="66" t="s">
        <v>2334</v>
      </c>
      <c r="F371" s="63" t="s">
        <v>2347</v>
      </c>
      <c r="G371" s="63" t="s">
        <v>2353</v>
      </c>
      <c r="H371" s="63" t="s">
        <v>2350</v>
      </c>
      <c r="I371" s="63" t="s">
        <v>926</v>
      </c>
      <c r="J371" s="63">
        <v>5</v>
      </c>
      <c r="K371" s="67" t="s">
        <v>1983</v>
      </c>
      <c r="L371" s="68" t="s">
        <v>245</v>
      </c>
      <c r="M371" s="69" t="s">
        <v>147</v>
      </c>
      <c r="N371" s="70" t="s">
        <v>55</v>
      </c>
      <c r="O371" s="71" t="s">
        <v>1984</v>
      </c>
      <c r="VLT371" s="72"/>
      <c r="VLU371" s="73"/>
      <c r="VLV371" s="73"/>
      <c r="VLW371" s="73"/>
      <c r="VLX371" s="73"/>
      <c r="VLY371" s="73"/>
      <c r="VLZ371" s="73"/>
      <c r="VMA371" s="73"/>
      <c r="VMB371" s="73"/>
      <c r="VMC371" s="73"/>
      <c r="VMD371" s="73"/>
      <c r="VME371" s="73"/>
      <c r="VMF371" s="73"/>
      <c r="VMG371" s="73"/>
      <c r="VMH371" s="73"/>
      <c r="VMI371" s="73"/>
      <c r="VMJ371" s="73"/>
      <c r="VMK371" s="73"/>
      <c r="VML371" s="73"/>
      <c r="VMM371" s="73"/>
      <c r="VMN371" s="73"/>
      <c r="VMO371" s="73"/>
      <c r="VMP371" s="73"/>
      <c r="VMQ371" s="73"/>
      <c r="VMR371" s="73"/>
      <c r="VMS371" s="73"/>
      <c r="VMT371" s="73"/>
      <c r="VMU371" s="73"/>
      <c r="VMV371" s="73"/>
      <c r="VMW371" s="73"/>
      <c r="VMX371" s="73"/>
      <c r="VMY371" s="73"/>
      <c r="VMZ371" s="73"/>
      <c r="VNA371" s="73"/>
      <c r="VNB371" s="73"/>
      <c r="VNC371" s="73"/>
      <c r="VND371" s="73"/>
      <c r="VNE371" s="73"/>
      <c r="VNF371" s="73"/>
      <c r="VNG371" s="73"/>
      <c r="VNH371" s="73"/>
      <c r="VNI371" s="73"/>
      <c r="VNJ371" s="73"/>
      <c r="VNK371" s="73"/>
      <c r="VNL371" s="73"/>
      <c r="VNM371" s="73"/>
      <c r="VNN371" s="73"/>
      <c r="VNO371" s="73"/>
      <c r="VNP371" s="73"/>
      <c r="VNQ371" s="73"/>
      <c r="VNR371" s="73"/>
      <c r="VNS371" s="73"/>
      <c r="VNT371" s="73"/>
      <c r="VNU371" s="73"/>
      <c r="VNV371" s="73"/>
      <c r="VNW371" s="73"/>
      <c r="VNX371" s="73"/>
      <c r="VNY371" s="73"/>
      <c r="VNZ371" s="73"/>
      <c r="VOA371" s="73"/>
      <c r="VOB371" s="73"/>
    </row>
    <row r="372" spans="1:15 15204:15264" s="66" customFormat="1" hidden="1" x14ac:dyDescent="0.25">
      <c r="A372" s="63" t="s">
        <v>913</v>
      </c>
      <c r="B372" s="63" t="s">
        <v>951</v>
      </c>
      <c r="C372" s="64" t="s">
        <v>490</v>
      </c>
      <c r="D372" s="65" t="s">
        <v>1989</v>
      </c>
      <c r="E372" s="66" t="s">
        <v>2334</v>
      </c>
      <c r="F372" s="63" t="s">
        <v>2347</v>
      </c>
      <c r="G372" s="63" t="s">
        <v>2353</v>
      </c>
      <c r="H372" s="63" t="s">
        <v>2350</v>
      </c>
      <c r="I372" s="63" t="s">
        <v>926</v>
      </c>
      <c r="J372" s="63">
        <v>6</v>
      </c>
      <c r="K372" s="67" t="s">
        <v>1990</v>
      </c>
      <c r="L372" s="68" t="s">
        <v>622</v>
      </c>
      <c r="M372" s="69" t="s">
        <v>147</v>
      </c>
      <c r="N372" s="70" t="s">
        <v>640</v>
      </c>
      <c r="O372" s="71" t="s">
        <v>1991</v>
      </c>
      <c r="VLT372" s="72"/>
      <c r="VLU372" s="73"/>
      <c r="VLV372" s="73"/>
      <c r="VLW372" s="73"/>
      <c r="VLX372" s="73"/>
      <c r="VLY372" s="73"/>
      <c r="VLZ372" s="73"/>
      <c r="VMA372" s="73"/>
      <c r="VMB372" s="73"/>
      <c r="VMC372" s="73"/>
      <c r="VMD372" s="73"/>
      <c r="VME372" s="73"/>
      <c r="VMF372" s="73"/>
      <c r="VMG372" s="73"/>
      <c r="VMH372" s="73"/>
      <c r="VMI372" s="73"/>
      <c r="VMJ372" s="73"/>
      <c r="VMK372" s="73"/>
      <c r="VML372" s="73"/>
      <c r="VMM372" s="73"/>
      <c r="VMN372" s="73"/>
      <c r="VMO372" s="73"/>
      <c r="VMP372" s="73"/>
      <c r="VMQ372" s="73"/>
      <c r="VMR372" s="73"/>
      <c r="VMS372" s="73"/>
      <c r="VMT372" s="73"/>
      <c r="VMU372" s="73"/>
      <c r="VMV372" s="73"/>
      <c r="VMW372" s="73"/>
      <c r="VMX372" s="73"/>
      <c r="VMY372" s="73"/>
      <c r="VMZ372" s="73"/>
      <c r="VNA372" s="73"/>
      <c r="VNB372" s="73"/>
      <c r="VNC372" s="73"/>
      <c r="VND372" s="73"/>
      <c r="VNE372" s="73"/>
      <c r="VNF372" s="73"/>
      <c r="VNG372" s="73"/>
      <c r="VNH372" s="73"/>
      <c r="VNI372" s="73"/>
      <c r="VNJ372" s="73"/>
      <c r="VNK372" s="73"/>
      <c r="VNL372" s="73"/>
      <c r="VNM372" s="73"/>
      <c r="VNN372" s="73"/>
      <c r="VNO372" s="73"/>
      <c r="VNP372" s="73"/>
      <c r="VNQ372" s="73"/>
      <c r="VNR372" s="73"/>
      <c r="VNS372" s="73"/>
      <c r="VNT372" s="73"/>
      <c r="VNU372" s="73"/>
      <c r="VNV372" s="73"/>
      <c r="VNW372" s="73"/>
      <c r="VNX372" s="73"/>
      <c r="VNY372" s="73"/>
      <c r="VNZ372" s="73"/>
      <c r="VOA372" s="73"/>
      <c r="VOB372" s="73"/>
    </row>
    <row r="373" spans="1:15 15204:15264" s="66" customFormat="1" hidden="1" x14ac:dyDescent="0.25">
      <c r="A373" s="63" t="s">
        <v>913</v>
      </c>
      <c r="B373" s="63" t="s">
        <v>951</v>
      </c>
      <c r="C373" s="64" t="s">
        <v>491</v>
      </c>
      <c r="D373" s="65" t="s">
        <v>1992</v>
      </c>
      <c r="E373" s="66" t="s">
        <v>2334</v>
      </c>
      <c r="F373" s="63" t="s">
        <v>2347</v>
      </c>
      <c r="G373" s="63" t="s">
        <v>2353</v>
      </c>
      <c r="H373" s="63" t="s">
        <v>2350</v>
      </c>
      <c r="I373" s="63" t="s">
        <v>926</v>
      </c>
      <c r="J373" s="63">
        <v>7</v>
      </c>
      <c r="K373" s="67" t="s">
        <v>621</v>
      </c>
      <c r="L373" s="68" t="s">
        <v>622</v>
      </c>
      <c r="M373" s="69" t="s">
        <v>147</v>
      </c>
      <c r="N373" s="70" t="s">
        <v>404</v>
      </c>
      <c r="O373" s="71" t="s">
        <v>1993</v>
      </c>
      <c r="VLT373" s="72"/>
      <c r="VLU373" s="73"/>
      <c r="VLV373" s="73"/>
      <c r="VLW373" s="73"/>
      <c r="VLX373" s="73"/>
      <c r="VLY373" s="73"/>
      <c r="VLZ373" s="73"/>
      <c r="VMA373" s="73"/>
      <c r="VMB373" s="73"/>
      <c r="VMC373" s="73"/>
      <c r="VMD373" s="73"/>
      <c r="VME373" s="73"/>
      <c r="VMF373" s="73"/>
      <c r="VMG373" s="73"/>
      <c r="VMH373" s="73"/>
      <c r="VMI373" s="73"/>
      <c r="VMJ373" s="73"/>
      <c r="VMK373" s="73"/>
      <c r="VML373" s="73"/>
      <c r="VMM373" s="73"/>
      <c r="VMN373" s="73"/>
      <c r="VMO373" s="73"/>
      <c r="VMP373" s="73"/>
      <c r="VMQ373" s="73"/>
      <c r="VMR373" s="73"/>
      <c r="VMS373" s="73"/>
      <c r="VMT373" s="73"/>
      <c r="VMU373" s="73"/>
      <c r="VMV373" s="73"/>
      <c r="VMW373" s="73"/>
      <c r="VMX373" s="73"/>
      <c r="VMY373" s="73"/>
      <c r="VMZ373" s="73"/>
      <c r="VNA373" s="73"/>
      <c r="VNB373" s="73"/>
      <c r="VNC373" s="73"/>
      <c r="VND373" s="73"/>
      <c r="VNE373" s="73"/>
      <c r="VNF373" s="73"/>
      <c r="VNG373" s="73"/>
      <c r="VNH373" s="73"/>
      <c r="VNI373" s="73"/>
      <c r="VNJ373" s="73"/>
      <c r="VNK373" s="73"/>
      <c r="VNL373" s="73"/>
      <c r="VNM373" s="73"/>
      <c r="VNN373" s="73"/>
      <c r="VNO373" s="73"/>
      <c r="VNP373" s="73"/>
      <c r="VNQ373" s="73"/>
      <c r="VNR373" s="73"/>
      <c r="VNS373" s="73"/>
      <c r="VNT373" s="73"/>
      <c r="VNU373" s="73"/>
      <c r="VNV373" s="73"/>
      <c r="VNW373" s="73"/>
      <c r="VNX373" s="73"/>
      <c r="VNY373" s="73"/>
      <c r="VNZ373" s="73"/>
      <c r="VOA373" s="73"/>
      <c r="VOB373" s="73"/>
    </row>
    <row r="374" spans="1:15 15204:15264" s="66" customFormat="1" hidden="1" x14ac:dyDescent="0.25">
      <c r="A374" s="63" t="s">
        <v>913</v>
      </c>
      <c r="B374" s="63" t="s">
        <v>951</v>
      </c>
      <c r="C374" s="64" t="s">
        <v>497</v>
      </c>
      <c r="D374" s="65" t="s">
        <v>2004</v>
      </c>
      <c r="E374" s="66" t="s">
        <v>2334</v>
      </c>
      <c r="F374" s="63" t="s">
        <v>2347</v>
      </c>
      <c r="G374" s="63" t="s">
        <v>2353</v>
      </c>
      <c r="H374" s="63" t="s">
        <v>2350</v>
      </c>
      <c r="I374" s="63" t="s">
        <v>926</v>
      </c>
      <c r="J374" s="63">
        <v>8</v>
      </c>
      <c r="K374" s="67" t="s">
        <v>2005</v>
      </c>
      <c r="L374" s="68" t="s">
        <v>789</v>
      </c>
      <c r="M374" s="69" t="s">
        <v>147</v>
      </c>
      <c r="N374" s="70" t="s">
        <v>2006</v>
      </c>
      <c r="O374" s="71" t="s">
        <v>2007</v>
      </c>
      <c r="VLT374" s="72"/>
      <c r="VLU374" s="73"/>
      <c r="VLV374" s="73"/>
      <c r="VLW374" s="73"/>
      <c r="VLX374" s="73"/>
      <c r="VLY374" s="73"/>
      <c r="VLZ374" s="73"/>
      <c r="VMA374" s="73"/>
      <c r="VMB374" s="73"/>
      <c r="VMC374" s="73"/>
      <c r="VMD374" s="73"/>
      <c r="VME374" s="73"/>
      <c r="VMF374" s="73"/>
      <c r="VMG374" s="73"/>
      <c r="VMH374" s="73"/>
      <c r="VMI374" s="73"/>
      <c r="VMJ374" s="73"/>
      <c r="VMK374" s="73"/>
      <c r="VML374" s="73"/>
      <c r="VMM374" s="73"/>
      <c r="VMN374" s="73"/>
      <c r="VMO374" s="73"/>
      <c r="VMP374" s="73"/>
      <c r="VMQ374" s="73"/>
      <c r="VMR374" s="73"/>
      <c r="VMS374" s="73"/>
      <c r="VMT374" s="73"/>
      <c r="VMU374" s="73"/>
      <c r="VMV374" s="73"/>
      <c r="VMW374" s="73"/>
      <c r="VMX374" s="73"/>
      <c r="VMY374" s="73"/>
      <c r="VMZ374" s="73"/>
      <c r="VNA374" s="73"/>
      <c r="VNB374" s="73"/>
      <c r="VNC374" s="73"/>
      <c r="VND374" s="73"/>
      <c r="VNE374" s="73"/>
      <c r="VNF374" s="73"/>
      <c r="VNG374" s="73"/>
      <c r="VNH374" s="73"/>
      <c r="VNI374" s="73"/>
      <c r="VNJ374" s="73"/>
      <c r="VNK374" s="73"/>
      <c r="VNL374" s="73"/>
      <c r="VNM374" s="73"/>
      <c r="VNN374" s="73"/>
      <c r="VNO374" s="73"/>
      <c r="VNP374" s="73"/>
      <c r="VNQ374" s="73"/>
      <c r="VNR374" s="73"/>
      <c r="VNS374" s="73"/>
      <c r="VNT374" s="73"/>
      <c r="VNU374" s="73"/>
      <c r="VNV374" s="73"/>
      <c r="VNW374" s="73"/>
      <c r="VNX374" s="73"/>
      <c r="VNY374" s="73"/>
      <c r="VNZ374" s="73"/>
      <c r="VOA374" s="73"/>
      <c r="VOB374" s="73"/>
    </row>
    <row r="375" spans="1:15 15204:15264" s="66" customFormat="1" hidden="1" x14ac:dyDescent="0.25">
      <c r="A375" s="63" t="s">
        <v>913</v>
      </c>
      <c r="B375" s="63" t="s">
        <v>951</v>
      </c>
      <c r="C375" s="64" t="s">
        <v>498</v>
      </c>
      <c r="D375" s="65" t="s">
        <v>2008</v>
      </c>
      <c r="E375" s="66" t="s">
        <v>2334</v>
      </c>
      <c r="F375" s="63" t="s">
        <v>2347</v>
      </c>
      <c r="G375" s="63" t="s">
        <v>2353</v>
      </c>
      <c r="H375" s="63" t="s">
        <v>2350</v>
      </c>
      <c r="I375" s="63" t="s">
        <v>926</v>
      </c>
      <c r="J375" s="63">
        <v>9</v>
      </c>
      <c r="K375" s="67" t="s">
        <v>627</v>
      </c>
      <c r="L375" s="68" t="s">
        <v>789</v>
      </c>
      <c r="M375" s="69" t="s">
        <v>147</v>
      </c>
      <c r="N375" s="70" t="s">
        <v>1952</v>
      </c>
      <c r="O375" s="71" t="s">
        <v>2009</v>
      </c>
      <c r="VLT375" s="72"/>
      <c r="VLU375" s="73"/>
      <c r="VLV375" s="73"/>
      <c r="VLW375" s="73"/>
      <c r="VLX375" s="73"/>
      <c r="VLY375" s="73"/>
      <c r="VLZ375" s="73"/>
      <c r="VMA375" s="73"/>
      <c r="VMB375" s="73"/>
      <c r="VMC375" s="73"/>
      <c r="VMD375" s="73"/>
      <c r="VME375" s="73"/>
      <c r="VMF375" s="73"/>
      <c r="VMG375" s="73"/>
      <c r="VMH375" s="73"/>
      <c r="VMI375" s="73"/>
      <c r="VMJ375" s="73"/>
      <c r="VMK375" s="73"/>
      <c r="VML375" s="73"/>
      <c r="VMM375" s="73"/>
      <c r="VMN375" s="73"/>
      <c r="VMO375" s="73"/>
      <c r="VMP375" s="73"/>
      <c r="VMQ375" s="73"/>
      <c r="VMR375" s="73"/>
      <c r="VMS375" s="73"/>
      <c r="VMT375" s="73"/>
      <c r="VMU375" s="73"/>
      <c r="VMV375" s="73"/>
      <c r="VMW375" s="73"/>
      <c r="VMX375" s="73"/>
      <c r="VMY375" s="73"/>
      <c r="VMZ375" s="73"/>
      <c r="VNA375" s="73"/>
      <c r="VNB375" s="73"/>
      <c r="VNC375" s="73"/>
      <c r="VND375" s="73"/>
      <c r="VNE375" s="73"/>
      <c r="VNF375" s="73"/>
      <c r="VNG375" s="73"/>
      <c r="VNH375" s="73"/>
      <c r="VNI375" s="73"/>
      <c r="VNJ375" s="73"/>
      <c r="VNK375" s="73"/>
      <c r="VNL375" s="73"/>
      <c r="VNM375" s="73"/>
      <c r="VNN375" s="73"/>
      <c r="VNO375" s="73"/>
      <c r="VNP375" s="73"/>
      <c r="VNQ375" s="73"/>
      <c r="VNR375" s="73"/>
      <c r="VNS375" s="73"/>
      <c r="VNT375" s="73"/>
      <c r="VNU375" s="73"/>
      <c r="VNV375" s="73"/>
      <c r="VNW375" s="73"/>
      <c r="VNX375" s="73"/>
      <c r="VNY375" s="73"/>
      <c r="VNZ375" s="73"/>
      <c r="VOA375" s="73"/>
      <c r="VOB375" s="73"/>
    </row>
    <row r="376" spans="1:15 15204:15264" s="66" customFormat="1" hidden="1" x14ac:dyDescent="0.25">
      <c r="A376" s="63" t="s">
        <v>913</v>
      </c>
      <c r="B376" s="63" t="s">
        <v>951</v>
      </c>
      <c r="C376" s="64" t="s">
        <v>499</v>
      </c>
      <c r="D376" s="65" t="s">
        <v>2010</v>
      </c>
      <c r="E376" s="66" t="s">
        <v>2334</v>
      </c>
      <c r="F376" s="63" t="s">
        <v>2347</v>
      </c>
      <c r="G376" s="63" t="s">
        <v>2353</v>
      </c>
      <c r="H376" s="63" t="s">
        <v>2350</v>
      </c>
      <c r="I376" s="63" t="s">
        <v>926</v>
      </c>
      <c r="J376" s="63">
        <v>10</v>
      </c>
      <c r="K376" s="67" t="s">
        <v>627</v>
      </c>
      <c r="L376" s="68" t="s">
        <v>1164</v>
      </c>
      <c r="M376" s="69" t="s">
        <v>147</v>
      </c>
      <c r="N376" s="70" t="s">
        <v>827</v>
      </c>
      <c r="O376" s="71" t="s">
        <v>2011</v>
      </c>
      <c r="VLT376" s="72"/>
      <c r="VLU376" s="73"/>
      <c r="VLV376" s="73"/>
      <c r="VLW376" s="73"/>
      <c r="VLX376" s="73"/>
      <c r="VLY376" s="73"/>
      <c r="VLZ376" s="73"/>
      <c r="VMA376" s="73"/>
      <c r="VMB376" s="73"/>
      <c r="VMC376" s="73"/>
      <c r="VMD376" s="73"/>
      <c r="VME376" s="73"/>
      <c r="VMF376" s="73"/>
      <c r="VMG376" s="73"/>
      <c r="VMH376" s="73"/>
      <c r="VMI376" s="73"/>
      <c r="VMJ376" s="73"/>
      <c r="VMK376" s="73"/>
      <c r="VML376" s="73"/>
      <c r="VMM376" s="73"/>
      <c r="VMN376" s="73"/>
      <c r="VMO376" s="73"/>
      <c r="VMP376" s="73"/>
      <c r="VMQ376" s="73"/>
      <c r="VMR376" s="73"/>
      <c r="VMS376" s="73"/>
      <c r="VMT376" s="73"/>
      <c r="VMU376" s="73"/>
      <c r="VMV376" s="73"/>
      <c r="VMW376" s="73"/>
      <c r="VMX376" s="73"/>
      <c r="VMY376" s="73"/>
      <c r="VMZ376" s="73"/>
      <c r="VNA376" s="73"/>
      <c r="VNB376" s="73"/>
      <c r="VNC376" s="73"/>
      <c r="VND376" s="73"/>
      <c r="VNE376" s="73"/>
      <c r="VNF376" s="73"/>
      <c r="VNG376" s="73"/>
      <c r="VNH376" s="73"/>
      <c r="VNI376" s="73"/>
      <c r="VNJ376" s="73"/>
      <c r="VNK376" s="73"/>
      <c r="VNL376" s="73"/>
      <c r="VNM376" s="73"/>
      <c r="VNN376" s="73"/>
      <c r="VNO376" s="73"/>
      <c r="VNP376" s="73"/>
      <c r="VNQ376" s="73"/>
      <c r="VNR376" s="73"/>
      <c r="VNS376" s="73"/>
      <c r="VNT376" s="73"/>
      <c r="VNU376" s="73"/>
      <c r="VNV376" s="73"/>
      <c r="VNW376" s="73"/>
      <c r="VNX376" s="73"/>
      <c r="VNY376" s="73"/>
      <c r="VNZ376" s="73"/>
      <c r="VOA376" s="73"/>
      <c r="VOB376" s="73"/>
    </row>
    <row r="377" spans="1:15 15204:15264" s="66" customFormat="1" hidden="1" x14ac:dyDescent="0.25">
      <c r="A377" s="63" t="s">
        <v>913</v>
      </c>
      <c r="B377" s="63" t="s">
        <v>951</v>
      </c>
      <c r="C377" s="64" t="s">
        <v>504</v>
      </c>
      <c r="D377" s="65" t="s">
        <v>2020</v>
      </c>
      <c r="E377" s="66" t="s">
        <v>2334</v>
      </c>
      <c r="F377" s="63" t="s">
        <v>2347</v>
      </c>
      <c r="G377" s="63" t="s">
        <v>2353</v>
      </c>
      <c r="H377" s="63" t="s">
        <v>2350</v>
      </c>
      <c r="I377" s="63" t="s">
        <v>927</v>
      </c>
      <c r="J377" s="74">
        <v>1</v>
      </c>
      <c r="K377" s="67" t="s">
        <v>814</v>
      </c>
      <c r="L377" s="68" t="s">
        <v>1167</v>
      </c>
      <c r="M377" s="69" t="s">
        <v>147</v>
      </c>
      <c r="N377" s="70" t="s">
        <v>1191</v>
      </c>
      <c r="O377" s="71" t="s">
        <v>2021</v>
      </c>
      <c r="VLT377" s="72"/>
      <c r="VLU377" s="73"/>
      <c r="VLV377" s="73"/>
      <c r="VLW377" s="73"/>
      <c r="VLX377" s="73"/>
      <c r="VLY377" s="73"/>
      <c r="VLZ377" s="73"/>
      <c r="VMA377" s="73"/>
      <c r="VMB377" s="73"/>
      <c r="VMC377" s="73"/>
      <c r="VMD377" s="73"/>
      <c r="VME377" s="73"/>
      <c r="VMF377" s="73"/>
      <c r="VMG377" s="73"/>
      <c r="VMH377" s="73"/>
      <c r="VMI377" s="73"/>
      <c r="VMJ377" s="73"/>
      <c r="VMK377" s="73"/>
      <c r="VML377" s="73"/>
      <c r="VMM377" s="73"/>
      <c r="VMN377" s="73"/>
      <c r="VMO377" s="73"/>
      <c r="VMP377" s="73"/>
      <c r="VMQ377" s="73"/>
      <c r="VMR377" s="73"/>
      <c r="VMS377" s="73"/>
      <c r="VMT377" s="73"/>
      <c r="VMU377" s="73"/>
      <c r="VMV377" s="73"/>
      <c r="VMW377" s="73"/>
      <c r="VMX377" s="73"/>
      <c r="VMY377" s="73"/>
      <c r="VMZ377" s="73"/>
      <c r="VNA377" s="73"/>
      <c r="VNB377" s="73"/>
      <c r="VNC377" s="73"/>
      <c r="VND377" s="73"/>
      <c r="VNE377" s="73"/>
      <c r="VNF377" s="73"/>
      <c r="VNG377" s="73"/>
      <c r="VNH377" s="73"/>
      <c r="VNI377" s="73"/>
      <c r="VNJ377" s="73"/>
      <c r="VNK377" s="73"/>
      <c r="VNL377" s="73"/>
      <c r="VNM377" s="73"/>
      <c r="VNN377" s="73"/>
      <c r="VNO377" s="73"/>
      <c r="VNP377" s="73"/>
      <c r="VNQ377" s="73"/>
      <c r="VNR377" s="73"/>
      <c r="VNS377" s="73"/>
      <c r="VNT377" s="73"/>
      <c r="VNU377" s="73"/>
      <c r="VNV377" s="73"/>
      <c r="VNW377" s="73"/>
      <c r="VNX377" s="73"/>
      <c r="VNY377" s="73"/>
      <c r="VNZ377" s="73"/>
      <c r="VOA377" s="73"/>
      <c r="VOB377" s="73"/>
    </row>
    <row r="378" spans="1:15 15204:15264" s="66" customFormat="1" hidden="1" x14ac:dyDescent="0.25">
      <c r="A378" s="63" t="s">
        <v>913</v>
      </c>
      <c r="B378" s="63" t="s">
        <v>951</v>
      </c>
      <c r="C378" s="64" t="s">
        <v>506</v>
      </c>
      <c r="D378" s="65" t="s">
        <v>2024</v>
      </c>
      <c r="E378" s="66" t="s">
        <v>2334</v>
      </c>
      <c r="F378" s="63" t="s">
        <v>2347</v>
      </c>
      <c r="G378" s="63" t="s">
        <v>2353</v>
      </c>
      <c r="H378" s="63" t="s">
        <v>2350</v>
      </c>
      <c r="I378" s="63" t="s">
        <v>927</v>
      </c>
      <c r="J378" s="74">
        <v>2</v>
      </c>
      <c r="K378" s="67" t="s">
        <v>1404</v>
      </c>
      <c r="L378" s="68" t="s">
        <v>760</v>
      </c>
      <c r="M378" s="69" t="s">
        <v>147</v>
      </c>
      <c r="N378" s="70" t="s">
        <v>2025</v>
      </c>
      <c r="O378" s="71" t="s">
        <v>2026</v>
      </c>
      <c r="VLT378" s="72"/>
      <c r="VLU378" s="73"/>
      <c r="VLV378" s="73"/>
      <c r="VLW378" s="73"/>
      <c r="VLX378" s="73"/>
      <c r="VLY378" s="73"/>
      <c r="VLZ378" s="73"/>
      <c r="VMA378" s="73"/>
      <c r="VMB378" s="73"/>
      <c r="VMC378" s="73"/>
      <c r="VMD378" s="73"/>
      <c r="VME378" s="73"/>
      <c r="VMF378" s="73"/>
      <c r="VMG378" s="73"/>
      <c r="VMH378" s="73"/>
      <c r="VMI378" s="73"/>
      <c r="VMJ378" s="73"/>
      <c r="VMK378" s="73"/>
      <c r="VML378" s="73"/>
      <c r="VMM378" s="73"/>
      <c r="VMN378" s="73"/>
      <c r="VMO378" s="73"/>
      <c r="VMP378" s="73"/>
      <c r="VMQ378" s="73"/>
      <c r="VMR378" s="73"/>
      <c r="VMS378" s="73"/>
      <c r="VMT378" s="73"/>
      <c r="VMU378" s="73"/>
      <c r="VMV378" s="73"/>
      <c r="VMW378" s="73"/>
      <c r="VMX378" s="73"/>
      <c r="VMY378" s="73"/>
      <c r="VMZ378" s="73"/>
      <c r="VNA378" s="73"/>
      <c r="VNB378" s="73"/>
      <c r="VNC378" s="73"/>
      <c r="VND378" s="73"/>
      <c r="VNE378" s="73"/>
      <c r="VNF378" s="73"/>
      <c r="VNG378" s="73"/>
      <c r="VNH378" s="73"/>
      <c r="VNI378" s="73"/>
      <c r="VNJ378" s="73"/>
      <c r="VNK378" s="73"/>
      <c r="VNL378" s="73"/>
      <c r="VNM378" s="73"/>
      <c r="VNN378" s="73"/>
      <c r="VNO378" s="73"/>
      <c r="VNP378" s="73"/>
      <c r="VNQ378" s="73"/>
      <c r="VNR378" s="73"/>
      <c r="VNS378" s="73"/>
      <c r="VNT378" s="73"/>
      <c r="VNU378" s="73"/>
      <c r="VNV378" s="73"/>
      <c r="VNW378" s="73"/>
      <c r="VNX378" s="73"/>
      <c r="VNY378" s="73"/>
      <c r="VNZ378" s="73"/>
      <c r="VOA378" s="73"/>
      <c r="VOB378" s="73"/>
    </row>
    <row r="379" spans="1:15 15204:15264" s="66" customFormat="1" hidden="1" x14ac:dyDescent="0.25">
      <c r="A379" s="63" t="s">
        <v>913</v>
      </c>
      <c r="B379" s="63" t="s">
        <v>951</v>
      </c>
      <c r="C379" s="64" t="s">
        <v>507</v>
      </c>
      <c r="D379" s="65" t="s">
        <v>2027</v>
      </c>
      <c r="E379" s="66" t="s">
        <v>2334</v>
      </c>
      <c r="F379" s="63" t="s">
        <v>2347</v>
      </c>
      <c r="G379" s="63" t="s">
        <v>2353</v>
      </c>
      <c r="H379" s="63" t="s">
        <v>2350</v>
      </c>
      <c r="I379" s="63" t="s">
        <v>927</v>
      </c>
      <c r="J379" s="74">
        <v>3</v>
      </c>
      <c r="K379" s="67" t="s">
        <v>2028</v>
      </c>
      <c r="L379" s="68" t="s">
        <v>760</v>
      </c>
      <c r="M379" s="69" t="s">
        <v>147</v>
      </c>
      <c r="N379" s="70" t="s">
        <v>1087</v>
      </c>
      <c r="O379" s="71" t="s">
        <v>2029</v>
      </c>
      <c r="VLT379" s="72"/>
      <c r="VLU379" s="73"/>
      <c r="VLV379" s="73"/>
      <c r="VLW379" s="73"/>
      <c r="VLX379" s="73"/>
      <c r="VLY379" s="73"/>
      <c r="VLZ379" s="73"/>
      <c r="VMA379" s="73"/>
      <c r="VMB379" s="73"/>
      <c r="VMC379" s="73"/>
      <c r="VMD379" s="73"/>
      <c r="VME379" s="73"/>
      <c r="VMF379" s="73"/>
      <c r="VMG379" s="73"/>
      <c r="VMH379" s="73"/>
      <c r="VMI379" s="73"/>
      <c r="VMJ379" s="73"/>
      <c r="VMK379" s="73"/>
      <c r="VML379" s="73"/>
      <c r="VMM379" s="73"/>
      <c r="VMN379" s="73"/>
      <c r="VMO379" s="73"/>
      <c r="VMP379" s="73"/>
      <c r="VMQ379" s="73"/>
      <c r="VMR379" s="73"/>
      <c r="VMS379" s="73"/>
      <c r="VMT379" s="73"/>
      <c r="VMU379" s="73"/>
      <c r="VMV379" s="73"/>
      <c r="VMW379" s="73"/>
      <c r="VMX379" s="73"/>
      <c r="VMY379" s="73"/>
      <c r="VMZ379" s="73"/>
      <c r="VNA379" s="73"/>
      <c r="VNB379" s="73"/>
      <c r="VNC379" s="73"/>
      <c r="VND379" s="73"/>
      <c r="VNE379" s="73"/>
      <c r="VNF379" s="73"/>
      <c r="VNG379" s="73"/>
      <c r="VNH379" s="73"/>
      <c r="VNI379" s="73"/>
      <c r="VNJ379" s="73"/>
      <c r="VNK379" s="73"/>
      <c r="VNL379" s="73"/>
      <c r="VNM379" s="73"/>
      <c r="VNN379" s="73"/>
      <c r="VNO379" s="73"/>
      <c r="VNP379" s="73"/>
      <c r="VNQ379" s="73"/>
      <c r="VNR379" s="73"/>
      <c r="VNS379" s="73"/>
      <c r="VNT379" s="73"/>
      <c r="VNU379" s="73"/>
      <c r="VNV379" s="73"/>
      <c r="VNW379" s="73"/>
      <c r="VNX379" s="73"/>
      <c r="VNY379" s="73"/>
      <c r="VNZ379" s="73"/>
      <c r="VOA379" s="73"/>
      <c r="VOB379" s="73"/>
    </row>
    <row r="380" spans="1:15 15204:15264" s="66" customFormat="1" hidden="1" x14ac:dyDescent="0.25">
      <c r="A380" s="63" t="s">
        <v>913</v>
      </c>
      <c r="B380" s="63" t="s">
        <v>951</v>
      </c>
      <c r="C380" s="64" t="s">
        <v>508</v>
      </c>
      <c r="D380" s="65" t="s">
        <v>2030</v>
      </c>
      <c r="E380" s="66" t="s">
        <v>2334</v>
      </c>
      <c r="F380" s="63" t="s">
        <v>2347</v>
      </c>
      <c r="G380" s="63" t="s">
        <v>2353</v>
      </c>
      <c r="H380" s="63" t="s">
        <v>2350</v>
      </c>
      <c r="I380" s="63" t="s">
        <v>927</v>
      </c>
      <c r="J380" s="74">
        <v>4</v>
      </c>
      <c r="K380" s="67" t="s">
        <v>2031</v>
      </c>
      <c r="L380" s="68" t="s">
        <v>760</v>
      </c>
      <c r="M380" s="69" t="s">
        <v>147</v>
      </c>
      <c r="N380" s="70" t="s">
        <v>135</v>
      </c>
      <c r="O380" s="71" t="s">
        <v>2032</v>
      </c>
      <c r="VLT380" s="72"/>
      <c r="VLU380" s="73"/>
      <c r="VLV380" s="73"/>
      <c r="VLW380" s="73"/>
      <c r="VLX380" s="73"/>
      <c r="VLY380" s="73"/>
      <c r="VLZ380" s="73"/>
      <c r="VMA380" s="73"/>
      <c r="VMB380" s="73"/>
      <c r="VMC380" s="73"/>
      <c r="VMD380" s="73"/>
      <c r="VME380" s="73"/>
      <c r="VMF380" s="73"/>
      <c r="VMG380" s="73"/>
      <c r="VMH380" s="73"/>
      <c r="VMI380" s="73"/>
      <c r="VMJ380" s="73"/>
      <c r="VMK380" s="73"/>
      <c r="VML380" s="73"/>
      <c r="VMM380" s="73"/>
      <c r="VMN380" s="73"/>
      <c r="VMO380" s="73"/>
      <c r="VMP380" s="73"/>
      <c r="VMQ380" s="73"/>
      <c r="VMR380" s="73"/>
      <c r="VMS380" s="73"/>
      <c r="VMT380" s="73"/>
      <c r="VMU380" s="73"/>
      <c r="VMV380" s="73"/>
      <c r="VMW380" s="73"/>
      <c r="VMX380" s="73"/>
      <c r="VMY380" s="73"/>
      <c r="VMZ380" s="73"/>
      <c r="VNA380" s="73"/>
      <c r="VNB380" s="73"/>
      <c r="VNC380" s="73"/>
      <c r="VND380" s="73"/>
      <c r="VNE380" s="73"/>
      <c r="VNF380" s="73"/>
      <c r="VNG380" s="73"/>
      <c r="VNH380" s="73"/>
      <c r="VNI380" s="73"/>
      <c r="VNJ380" s="73"/>
      <c r="VNK380" s="73"/>
      <c r="VNL380" s="73"/>
      <c r="VNM380" s="73"/>
      <c r="VNN380" s="73"/>
      <c r="VNO380" s="73"/>
      <c r="VNP380" s="73"/>
      <c r="VNQ380" s="73"/>
      <c r="VNR380" s="73"/>
      <c r="VNS380" s="73"/>
      <c r="VNT380" s="73"/>
      <c r="VNU380" s="73"/>
      <c r="VNV380" s="73"/>
      <c r="VNW380" s="73"/>
      <c r="VNX380" s="73"/>
      <c r="VNY380" s="73"/>
      <c r="VNZ380" s="73"/>
      <c r="VOA380" s="73"/>
      <c r="VOB380" s="73"/>
    </row>
    <row r="381" spans="1:15 15204:15264" s="66" customFormat="1" hidden="1" x14ac:dyDescent="0.25">
      <c r="A381" s="63" t="s">
        <v>913</v>
      </c>
      <c r="B381" s="63" t="s">
        <v>951</v>
      </c>
      <c r="C381" s="64" t="s">
        <v>509</v>
      </c>
      <c r="D381" s="65" t="s">
        <v>2033</v>
      </c>
      <c r="E381" s="66" t="s">
        <v>2334</v>
      </c>
      <c r="F381" s="63" t="s">
        <v>2347</v>
      </c>
      <c r="G381" s="63" t="s">
        <v>2353</v>
      </c>
      <c r="H381" s="63" t="s">
        <v>2350</v>
      </c>
      <c r="I381" s="63" t="s">
        <v>927</v>
      </c>
      <c r="J381" s="74">
        <v>5</v>
      </c>
      <c r="K381" s="67" t="s">
        <v>782</v>
      </c>
      <c r="L381" s="68" t="s">
        <v>760</v>
      </c>
      <c r="M381" s="69" t="s">
        <v>147</v>
      </c>
      <c r="N381" s="70" t="s">
        <v>849</v>
      </c>
      <c r="O381" s="71" t="s">
        <v>2034</v>
      </c>
      <c r="VLT381" s="72"/>
      <c r="VLU381" s="73"/>
      <c r="VLV381" s="73"/>
      <c r="VLW381" s="73"/>
      <c r="VLX381" s="73"/>
      <c r="VLY381" s="73"/>
      <c r="VLZ381" s="73"/>
      <c r="VMA381" s="73"/>
      <c r="VMB381" s="73"/>
      <c r="VMC381" s="73"/>
      <c r="VMD381" s="73"/>
      <c r="VME381" s="73"/>
      <c r="VMF381" s="73"/>
      <c r="VMG381" s="73"/>
      <c r="VMH381" s="73"/>
      <c r="VMI381" s="73"/>
      <c r="VMJ381" s="73"/>
      <c r="VMK381" s="73"/>
      <c r="VML381" s="73"/>
      <c r="VMM381" s="73"/>
      <c r="VMN381" s="73"/>
      <c r="VMO381" s="73"/>
      <c r="VMP381" s="73"/>
      <c r="VMQ381" s="73"/>
      <c r="VMR381" s="73"/>
      <c r="VMS381" s="73"/>
      <c r="VMT381" s="73"/>
      <c r="VMU381" s="73"/>
      <c r="VMV381" s="73"/>
      <c r="VMW381" s="73"/>
      <c r="VMX381" s="73"/>
      <c r="VMY381" s="73"/>
      <c r="VMZ381" s="73"/>
      <c r="VNA381" s="73"/>
      <c r="VNB381" s="73"/>
      <c r="VNC381" s="73"/>
      <c r="VND381" s="73"/>
      <c r="VNE381" s="73"/>
      <c r="VNF381" s="73"/>
      <c r="VNG381" s="73"/>
      <c r="VNH381" s="73"/>
      <c r="VNI381" s="73"/>
      <c r="VNJ381" s="73"/>
      <c r="VNK381" s="73"/>
      <c r="VNL381" s="73"/>
      <c r="VNM381" s="73"/>
      <c r="VNN381" s="73"/>
      <c r="VNO381" s="73"/>
      <c r="VNP381" s="73"/>
      <c r="VNQ381" s="73"/>
      <c r="VNR381" s="73"/>
      <c r="VNS381" s="73"/>
      <c r="VNT381" s="73"/>
      <c r="VNU381" s="73"/>
      <c r="VNV381" s="73"/>
      <c r="VNW381" s="73"/>
      <c r="VNX381" s="73"/>
      <c r="VNY381" s="73"/>
      <c r="VNZ381" s="73"/>
      <c r="VOA381" s="73"/>
      <c r="VOB381" s="73"/>
    </row>
    <row r="382" spans="1:15 15204:15264" s="66" customFormat="1" hidden="1" x14ac:dyDescent="0.25">
      <c r="A382" s="63" t="s">
        <v>913</v>
      </c>
      <c r="B382" s="63" t="s">
        <v>951</v>
      </c>
      <c r="C382" s="64" t="s">
        <v>510</v>
      </c>
      <c r="D382" s="65" t="s">
        <v>2035</v>
      </c>
      <c r="E382" s="66" t="s">
        <v>2334</v>
      </c>
      <c r="F382" s="63" t="s">
        <v>2347</v>
      </c>
      <c r="G382" s="63" t="s">
        <v>2353</v>
      </c>
      <c r="H382" s="63" t="s">
        <v>2350</v>
      </c>
      <c r="I382" s="63" t="s">
        <v>927</v>
      </c>
      <c r="J382" s="74">
        <v>6</v>
      </c>
      <c r="K382" s="67" t="s">
        <v>2036</v>
      </c>
      <c r="L382" s="68" t="s">
        <v>760</v>
      </c>
      <c r="M382" s="69" t="s">
        <v>147</v>
      </c>
      <c r="N382" s="70" t="s">
        <v>264</v>
      </c>
      <c r="O382" s="71" t="s">
        <v>2037</v>
      </c>
      <c r="VLT382" s="72"/>
      <c r="VLU382" s="73"/>
      <c r="VLV382" s="73"/>
      <c r="VLW382" s="73"/>
      <c r="VLX382" s="73"/>
      <c r="VLY382" s="73"/>
      <c r="VLZ382" s="73"/>
      <c r="VMA382" s="73"/>
      <c r="VMB382" s="73"/>
      <c r="VMC382" s="73"/>
      <c r="VMD382" s="73"/>
      <c r="VME382" s="73"/>
      <c r="VMF382" s="73"/>
      <c r="VMG382" s="73"/>
      <c r="VMH382" s="73"/>
      <c r="VMI382" s="73"/>
      <c r="VMJ382" s="73"/>
      <c r="VMK382" s="73"/>
      <c r="VML382" s="73"/>
      <c r="VMM382" s="73"/>
      <c r="VMN382" s="73"/>
      <c r="VMO382" s="73"/>
      <c r="VMP382" s="73"/>
      <c r="VMQ382" s="73"/>
      <c r="VMR382" s="73"/>
      <c r="VMS382" s="73"/>
      <c r="VMT382" s="73"/>
      <c r="VMU382" s="73"/>
      <c r="VMV382" s="73"/>
      <c r="VMW382" s="73"/>
      <c r="VMX382" s="73"/>
      <c r="VMY382" s="73"/>
      <c r="VMZ382" s="73"/>
      <c r="VNA382" s="73"/>
      <c r="VNB382" s="73"/>
      <c r="VNC382" s="73"/>
      <c r="VND382" s="73"/>
      <c r="VNE382" s="73"/>
      <c r="VNF382" s="73"/>
      <c r="VNG382" s="73"/>
      <c r="VNH382" s="73"/>
      <c r="VNI382" s="73"/>
      <c r="VNJ382" s="73"/>
      <c r="VNK382" s="73"/>
      <c r="VNL382" s="73"/>
      <c r="VNM382" s="73"/>
      <c r="VNN382" s="73"/>
      <c r="VNO382" s="73"/>
      <c r="VNP382" s="73"/>
      <c r="VNQ382" s="73"/>
      <c r="VNR382" s="73"/>
      <c r="VNS382" s="73"/>
      <c r="VNT382" s="73"/>
      <c r="VNU382" s="73"/>
      <c r="VNV382" s="73"/>
      <c r="VNW382" s="73"/>
      <c r="VNX382" s="73"/>
      <c r="VNY382" s="73"/>
      <c r="VNZ382" s="73"/>
      <c r="VOA382" s="73"/>
      <c r="VOB382" s="73"/>
    </row>
    <row r="383" spans="1:15 15204:15264" s="66" customFormat="1" hidden="1" x14ac:dyDescent="0.25">
      <c r="A383" s="63" t="s">
        <v>913</v>
      </c>
      <c r="B383" s="63" t="s">
        <v>951</v>
      </c>
      <c r="C383" s="64" t="s">
        <v>511</v>
      </c>
      <c r="D383" s="65" t="s">
        <v>2038</v>
      </c>
      <c r="E383" s="66" t="s">
        <v>2334</v>
      </c>
      <c r="F383" s="63" t="s">
        <v>2347</v>
      </c>
      <c r="G383" s="63" t="s">
        <v>2353</v>
      </c>
      <c r="H383" s="63" t="s">
        <v>2350</v>
      </c>
      <c r="I383" s="63" t="s">
        <v>927</v>
      </c>
      <c r="J383" s="74">
        <v>7</v>
      </c>
      <c r="K383" s="67" t="s">
        <v>2039</v>
      </c>
      <c r="L383" s="68" t="s">
        <v>760</v>
      </c>
      <c r="M383" s="69" t="s">
        <v>147</v>
      </c>
      <c r="N383" s="70" t="s">
        <v>795</v>
      </c>
      <c r="O383" s="71" t="s">
        <v>2040</v>
      </c>
      <c r="VLT383" s="72"/>
      <c r="VLU383" s="73"/>
      <c r="VLV383" s="73"/>
      <c r="VLW383" s="73"/>
      <c r="VLX383" s="73"/>
      <c r="VLY383" s="73"/>
      <c r="VLZ383" s="73"/>
      <c r="VMA383" s="73"/>
      <c r="VMB383" s="73"/>
      <c r="VMC383" s="73"/>
      <c r="VMD383" s="73"/>
      <c r="VME383" s="73"/>
      <c r="VMF383" s="73"/>
      <c r="VMG383" s="73"/>
      <c r="VMH383" s="73"/>
      <c r="VMI383" s="73"/>
      <c r="VMJ383" s="73"/>
      <c r="VMK383" s="73"/>
      <c r="VML383" s="73"/>
      <c r="VMM383" s="73"/>
      <c r="VMN383" s="73"/>
      <c r="VMO383" s="73"/>
      <c r="VMP383" s="73"/>
      <c r="VMQ383" s="73"/>
      <c r="VMR383" s="73"/>
      <c r="VMS383" s="73"/>
      <c r="VMT383" s="73"/>
      <c r="VMU383" s="73"/>
      <c r="VMV383" s="73"/>
      <c r="VMW383" s="73"/>
      <c r="VMX383" s="73"/>
      <c r="VMY383" s="73"/>
      <c r="VMZ383" s="73"/>
      <c r="VNA383" s="73"/>
      <c r="VNB383" s="73"/>
      <c r="VNC383" s="73"/>
      <c r="VND383" s="73"/>
      <c r="VNE383" s="73"/>
      <c r="VNF383" s="73"/>
      <c r="VNG383" s="73"/>
      <c r="VNH383" s="73"/>
      <c r="VNI383" s="73"/>
      <c r="VNJ383" s="73"/>
      <c r="VNK383" s="73"/>
      <c r="VNL383" s="73"/>
      <c r="VNM383" s="73"/>
      <c r="VNN383" s="73"/>
      <c r="VNO383" s="73"/>
      <c r="VNP383" s="73"/>
      <c r="VNQ383" s="73"/>
      <c r="VNR383" s="73"/>
      <c r="VNS383" s="73"/>
      <c r="VNT383" s="73"/>
      <c r="VNU383" s="73"/>
      <c r="VNV383" s="73"/>
      <c r="VNW383" s="73"/>
      <c r="VNX383" s="73"/>
      <c r="VNY383" s="73"/>
      <c r="VNZ383" s="73"/>
      <c r="VOA383" s="73"/>
      <c r="VOB383" s="73"/>
    </row>
    <row r="384" spans="1:15 15204:15264" s="66" customFormat="1" hidden="1" x14ac:dyDescent="0.25">
      <c r="A384" s="63" t="s">
        <v>913</v>
      </c>
      <c r="B384" s="63" t="s">
        <v>951</v>
      </c>
      <c r="C384" s="64" t="s">
        <v>513</v>
      </c>
      <c r="D384" s="65" t="s">
        <v>2044</v>
      </c>
      <c r="E384" s="66" t="s">
        <v>2334</v>
      </c>
      <c r="F384" s="63" t="s">
        <v>2347</v>
      </c>
      <c r="G384" s="63" t="s">
        <v>2353</v>
      </c>
      <c r="H384" s="63" t="s">
        <v>2350</v>
      </c>
      <c r="I384" s="63" t="s">
        <v>927</v>
      </c>
      <c r="J384" s="74">
        <v>8</v>
      </c>
      <c r="K384" s="67" t="s">
        <v>1090</v>
      </c>
      <c r="L384" s="68" t="s">
        <v>2045</v>
      </c>
      <c r="M384" s="69" t="s">
        <v>147</v>
      </c>
      <c r="N384" s="70" t="s">
        <v>341</v>
      </c>
      <c r="O384" s="71" t="s">
        <v>2046</v>
      </c>
      <c r="VLT384" s="72"/>
      <c r="VLU384" s="73"/>
      <c r="VLV384" s="73"/>
      <c r="VLW384" s="73"/>
      <c r="VLX384" s="73"/>
      <c r="VLY384" s="73"/>
      <c r="VLZ384" s="73"/>
      <c r="VMA384" s="73"/>
      <c r="VMB384" s="73"/>
      <c r="VMC384" s="73"/>
      <c r="VMD384" s="73"/>
      <c r="VME384" s="73"/>
      <c r="VMF384" s="73"/>
      <c r="VMG384" s="73"/>
      <c r="VMH384" s="73"/>
      <c r="VMI384" s="73"/>
      <c r="VMJ384" s="73"/>
      <c r="VMK384" s="73"/>
      <c r="VML384" s="73"/>
      <c r="VMM384" s="73"/>
      <c r="VMN384" s="73"/>
      <c r="VMO384" s="73"/>
      <c r="VMP384" s="73"/>
      <c r="VMQ384" s="73"/>
      <c r="VMR384" s="73"/>
      <c r="VMS384" s="73"/>
      <c r="VMT384" s="73"/>
      <c r="VMU384" s="73"/>
      <c r="VMV384" s="73"/>
      <c r="VMW384" s="73"/>
      <c r="VMX384" s="73"/>
      <c r="VMY384" s="73"/>
      <c r="VMZ384" s="73"/>
      <c r="VNA384" s="73"/>
      <c r="VNB384" s="73"/>
      <c r="VNC384" s="73"/>
      <c r="VND384" s="73"/>
      <c r="VNE384" s="73"/>
      <c r="VNF384" s="73"/>
      <c r="VNG384" s="73"/>
      <c r="VNH384" s="73"/>
      <c r="VNI384" s="73"/>
      <c r="VNJ384" s="73"/>
      <c r="VNK384" s="73"/>
      <c r="VNL384" s="73"/>
      <c r="VNM384" s="73"/>
      <c r="VNN384" s="73"/>
      <c r="VNO384" s="73"/>
      <c r="VNP384" s="73"/>
      <c r="VNQ384" s="73"/>
      <c r="VNR384" s="73"/>
      <c r="VNS384" s="73"/>
      <c r="VNT384" s="73"/>
      <c r="VNU384" s="73"/>
      <c r="VNV384" s="73"/>
      <c r="VNW384" s="73"/>
      <c r="VNX384" s="73"/>
      <c r="VNY384" s="73"/>
      <c r="VNZ384" s="73"/>
      <c r="VOA384" s="73"/>
      <c r="VOB384" s="73"/>
    </row>
    <row r="385" spans="1:15 15204:15264" s="66" customFormat="1" hidden="1" x14ac:dyDescent="0.25">
      <c r="A385" s="63" t="s">
        <v>913</v>
      </c>
      <c r="B385" s="63" t="s">
        <v>951</v>
      </c>
      <c r="C385" s="64" t="s">
        <v>514</v>
      </c>
      <c r="D385" s="65" t="s">
        <v>2047</v>
      </c>
      <c r="E385" s="66" t="s">
        <v>2334</v>
      </c>
      <c r="F385" s="63" t="s">
        <v>2347</v>
      </c>
      <c r="G385" s="63" t="s">
        <v>2353</v>
      </c>
      <c r="H385" s="63" t="s">
        <v>2350</v>
      </c>
      <c r="I385" s="63" t="s">
        <v>927</v>
      </c>
      <c r="J385" s="74">
        <v>9</v>
      </c>
      <c r="K385" s="67" t="s">
        <v>2048</v>
      </c>
      <c r="L385" s="68" t="s">
        <v>645</v>
      </c>
      <c r="M385" s="69" t="s">
        <v>147</v>
      </c>
      <c r="N385" s="70" t="s">
        <v>2049</v>
      </c>
      <c r="O385" s="71" t="s">
        <v>2050</v>
      </c>
      <c r="VLT385" s="72"/>
      <c r="VLU385" s="73"/>
      <c r="VLV385" s="73"/>
      <c r="VLW385" s="73"/>
      <c r="VLX385" s="73"/>
      <c r="VLY385" s="73"/>
      <c r="VLZ385" s="73"/>
      <c r="VMA385" s="73"/>
      <c r="VMB385" s="73"/>
      <c r="VMC385" s="73"/>
      <c r="VMD385" s="73"/>
      <c r="VME385" s="73"/>
      <c r="VMF385" s="73"/>
      <c r="VMG385" s="73"/>
      <c r="VMH385" s="73"/>
      <c r="VMI385" s="73"/>
      <c r="VMJ385" s="73"/>
      <c r="VMK385" s="73"/>
      <c r="VML385" s="73"/>
      <c r="VMM385" s="73"/>
      <c r="VMN385" s="73"/>
      <c r="VMO385" s="73"/>
      <c r="VMP385" s="73"/>
      <c r="VMQ385" s="73"/>
      <c r="VMR385" s="73"/>
      <c r="VMS385" s="73"/>
      <c r="VMT385" s="73"/>
      <c r="VMU385" s="73"/>
      <c r="VMV385" s="73"/>
      <c r="VMW385" s="73"/>
      <c r="VMX385" s="73"/>
      <c r="VMY385" s="73"/>
      <c r="VMZ385" s="73"/>
      <c r="VNA385" s="73"/>
      <c r="VNB385" s="73"/>
      <c r="VNC385" s="73"/>
      <c r="VND385" s="73"/>
      <c r="VNE385" s="73"/>
      <c r="VNF385" s="73"/>
      <c r="VNG385" s="73"/>
      <c r="VNH385" s="73"/>
      <c r="VNI385" s="73"/>
      <c r="VNJ385" s="73"/>
      <c r="VNK385" s="73"/>
      <c r="VNL385" s="73"/>
      <c r="VNM385" s="73"/>
      <c r="VNN385" s="73"/>
      <c r="VNO385" s="73"/>
      <c r="VNP385" s="73"/>
      <c r="VNQ385" s="73"/>
      <c r="VNR385" s="73"/>
      <c r="VNS385" s="73"/>
      <c r="VNT385" s="73"/>
      <c r="VNU385" s="73"/>
      <c r="VNV385" s="73"/>
      <c r="VNW385" s="73"/>
      <c r="VNX385" s="73"/>
      <c r="VNY385" s="73"/>
      <c r="VNZ385" s="73"/>
      <c r="VOA385" s="73"/>
      <c r="VOB385" s="73"/>
    </row>
    <row r="386" spans="1:15 15204:15264" s="66" customFormat="1" hidden="1" x14ac:dyDescent="0.25">
      <c r="A386" s="63" t="s">
        <v>913</v>
      </c>
      <c r="B386" s="63" t="s">
        <v>951</v>
      </c>
      <c r="C386" s="64" t="s">
        <v>515</v>
      </c>
      <c r="D386" s="65" t="s">
        <v>2051</v>
      </c>
      <c r="E386" s="66" t="s">
        <v>2334</v>
      </c>
      <c r="F386" s="63" t="s">
        <v>2347</v>
      </c>
      <c r="G386" s="63" t="s">
        <v>2353</v>
      </c>
      <c r="H386" s="63" t="s">
        <v>2350</v>
      </c>
      <c r="I386" s="63" t="s">
        <v>927</v>
      </c>
      <c r="J386" s="74">
        <v>10</v>
      </c>
      <c r="K386" s="67" t="s">
        <v>2052</v>
      </c>
      <c r="L386" s="68" t="s">
        <v>645</v>
      </c>
      <c r="M386" s="69" t="s">
        <v>147</v>
      </c>
      <c r="N386" s="70" t="s">
        <v>805</v>
      </c>
      <c r="O386" s="71" t="s">
        <v>2053</v>
      </c>
      <c r="VLT386" s="72"/>
      <c r="VLU386" s="73"/>
      <c r="VLV386" s="73"/>
      <c r="VLW386" s="73"/>
      <c r="VLX386" s="73"/>
      <c r="VLY386" s="73"/>
      <c r="VLZ386" s="73"/>
      <c r="VMA386" s="73"/>
      <c r="VMB386" s="73"/>
      <c r="VMC386" s="73"/>
      <c r="VMD386" s="73"/>
      <c r="VME386" s="73"/>
      <c r="VMF386" s="73"/>
      <c r="VMG386" s="73"/>
      <c r="VMH386" s="73"/>
      <c r="VMI386" s="73"/>
      <c r="VMJ386" s="73"/>
      <c r="VMK386" s="73"/>
      <c r="VML386" s="73"/>
      <c r="VMM386" s="73"/>
      <c r="VMN386" s="73"/>
      <c r="VMO386" s="73"/>
      <c r="VMP386" s="73"/>
      <c r="VMQ386" s="73"/>
      <c r="VMR386" s="73"/>
      <c r="VMS386" s="73"/>
      <c r="VMT386" s="73"/>
      <c r="VMU386" s="73"/>
      <c r="VMV386" s="73"/>
      <c r="VMW386" s="73"/>
      <c r="VMX386" s="73"/>
      <c r="VMY386" s="73"/>
      <c r="VMZ386" s="73"/>
      <c r="VNA386" s="73"/>
      <c r="VNB386" s="73"/>
      <c r="VNC386" s="73"/>
      <c r="VND386" s="73"/>
      <c r="VNE386" s="73"/>
      <c r="VNF386" s="73"/>
      <c r="VNG386" s="73"/>
      <c r="VNH386" s="73"/>
      <c r="VNI386" s="73"/>
      <c r="VNJ386" s="73"/>
      <c r="VNK386" s="73"/>
      <c r="VNL386" s="73"/>
      <c r="VNM386" s="73"/>
      <c r="VNN386" s="73"/>
      <c r="VNO386" s="73"/>
      <c r="VNP386" s="73"/>
      <c r="VNQ386" s="73"/>
      <c r="VNR386" s="73"/>
      <c r="VNS386" s="73"/>
      <c r="VNT386" s="73"/>
      <c r="VNU386" s="73"/>
      <c r="VNV386" s="73"/>
      <c r="VNW386" s="73"/>
      <c r="VNX386" s="73"/>
      <c r="VNY386" s="73"/>
      <c r="VNZ386" s="73"/>
      <c r="VOA386" s="73"/>
      <c r="VOB386" s="73"/>
    </row>
    <row r="387" spans="1:15 15204:15264" s="66" customFormat="1" hidden="1" x14ac:dyDescent="0.25">
      <c r="A387" s="63" t="s">
        <v>913</v>
      </c>
      <c r="B387" s="63" t="s">
        <v>951</v>
      </c>
      <c r="C387" s="64" t="s">
        <v>516</v>
      </c>
      <c r="D387" s="65" t="s">
        <v>2054</v>
      </c>
      <c r="E387" s="66" t="s">
        <v>2334</v>
      </c>
      <c r="F387" s="63" t="s">
        <v>2347</v>
      </c>
      <c r="G387" s="63" t="s">
        <v>2353</v>
      </c>
      <c r="H387" s="63" t="s">
        <v>2351</v>
      </c>
      <c r="I387" s="63" t="s">
        <v>928</v>
      </c>
      <c r="J387" s="63">
        <v>1</v>
      </c>
      <c r="K387" s="67" t="s">
        <v>828</v>
      </c>
      <c r="L387" s="68" t="s">
        <v>645</v>
      </c>
      <c r="M387" s="69" t="s">
        <v>147</v>
      </c>
      <c r="N387" s="70" t="s">
        <v>619</v>
      </c>
      <c r="O387" s="71" t="s">
        <v>2055</v>
      </c>
      <c r="VLT387" s="72"/>
      <c r="VLU387" s="73"/>
      <c r="VLV387" s="73"/>
      <c r="VLW387" s="73"/>
      <c r="VLX387" s="73"/>
      <c r="VLY387" s="73"/>
      <c r="VLZ387" s="73"/>
      <c r="VMA387" s="73"/>
      <c r="VMB387" s="73"/>
      <c r="VMC387" s="73"/>
      <c r="VMD387" s="73"/>
      <c r="VME387" s="73"/>
      <c r="VMF387" s="73"/>
      <c r="VMG387" s="73"/>
      <c r="VMH387" s="73"/>
      <c r="VMI387" s="73"/>
      <c r="VMJ387" s="73"/>
      <c r="VMK387" s="73"/>
      <c r="VML387" s="73"/>
      <c r="VMM387" s="73"/>
      <c r="VMN387" s="73"/>
      <c r="VMO387" s="73"/>
      <c r="VMP387" s="73"/>
      <c r="VMQ387" s="73"/>
      <c r="VMR387" s="73"/>
      <c r="VMS387" s="73"/>
      <c r="VMT387" s="73"/>
      <c r="VMU387" s="73"/>
      <c r="VMV387" s="73"/>
      <c r="VMW387" s="73"/>
      <c r="VMX387" s="73"/>
      <c r="VMY387" s="73"/>
      <c r="VMZ387" s="73"/>
      <c r="VNA387" s="73"/>
      <c r="VNB387" s="73"/>
      <c r="VNC387" s="73"/>
      <c r="VND387" s="73"/>
      <c r="VNE387" s="73"/>
      <c r="VNF387" s="73"/>
      <c r="VNG387" s="73"/>
      <c r="VNH387" s="73"/>
      <c r="VNI387" s="73"/>
      <c r="VNJ387" s="73"/>
      <c r="VNK387" s="73"/>
      <c r="VNL387" s="73"/>
      <c r="VNM387" s="73"/>
      <c r="VNN387" s="73"/>
      <c r="VNO387" s="73"/>
      <c r="VNP387" s="73"/>
      <c r="VNQ387" s="73"/>
      <c r="VNR387" s="73"/>
      <c r="VNS387" s="73"/>
      <c r="VNT387" s="73"/>
      <c r="VNU387" s="73"/>
      <c r="VNV387" s="73"/>
      <c r="VNW387" s="73"/>
      <c r="VNX387" s="73"/>
      <c r="VNY387" s="73"/>
      <c r="VNZ387" s="73"/>
      <c r="VOA387" s="73"/>
      <c r="VOB387" s="73"/>
    </row>
    <row r="388" spans="1:15 15204:15264" s="66" customFormat="1" hidden="1" x14ac:dyDescent="0.25">
      <c r="A388" s="63" t="s">
        <v>913</v>
      </c>
      <c r="B388" s="63" t="s">
        <v>951</v>
      </c>
      <c r="C388" s="64" t="s">
        <v>520</v>
      </c>
      <c r="D388" s="65" t="s">
        <v>2062</v>
      </c>
      <c r="E388" s="66" t="s">
        <v>2334</v>
      </c>
      <c r="F388" s="63" t="s">
        <v>2347</v>
      </c>
      <c r="G388" s="63" t="s">
        <v>2353</v>
      </c>
      <c r="H388" s="63" t="s">
        <v>2351</v>
      </c>
      <c r="I388" s="63" t="s">
        <v>928</v>
      </c>
      <c r="J388" s="63">
        <v>2</v>
      </c>
      <c r="K388" s="67" t="s">
        <v>2063</v>
      </c>
      <c r="L388" s="68" t="s">
        <v>1056</v>
      </c>
      <c r="M388" s="69" t="s">
        <v>147</v>
      </c>
      <c r="N388" s="70" t="s">
        <v>852</v>
      </c>
      <c r="O388" s="71" t="s">
        <v>2064</v>
      </c>
      <c r="VLT388" s="72"/>
      <c r="VLU388" s="73"/>
      <c r="VLV388" s="73"/>
      <c r="VLW388" s="73"/>
      <c r="VLX388" s="73"/>
      <c r="VLY388" s="73"/>
      <c r="VLZ388" s="73"/>
      <c r="VMA388" s="73"/>
      <c r="VMB388" s="73"/>
      <c r="VMC388" s="73"/>
      <c r="VMD388" s="73"/>
      <c r="VME388" s="73"/>
      <c r="VMF388" s="73"/>
      <c r="VMG388" s="73"/>
      <c r="VMH388" s="73"/>
      <c r="VMI388" s="73"/>
      <c r="VMJ388" s="73"/>
      <c r="VMK388" s="73"/>
      <c r="VML388" s="73"/>
      <c r="VMM388" s="73"/>
      <c r="VMN388" s="73"/>
      <c r="VMO388" s="73"/>
      <c r="VMP388" s="73"/>
      <c r="VMQ388" s="73"/>
      <c r="VMR388" s="73"/>
      <c r="VMS388" s="73"/>
      <c r="VMT388" s="73"/>
      <c r="VMU388" s="73"/>
      <c r="VMV388" s="73"/>
      <c r="VMW388" s="73"/>
      <c r="VMX388" s="73"/>
      <c r="VMY388" s="73"/>
      <c r="VMZ388" s="73"/>
      <c r="VNA388" s="73"/>
      <c r="VNB388" s="73"/>
      <c r="VNC388" s="73"/>
      <c r="VND388" s="73"/>
      <c r="VNE388" s="73"/>
      <c r="VNF388" s="73"/>
      <c r="VNG388" s="73"/>
      <c r="VNH388" s="73"/>
      <c r="VNI388" s="73"/>
      <c r="VNJ388" s="73"/>
      <c r="VNK388" s="73"/>
      <c r="VNL388" s="73"/>
      <c r="VNM388" s="73"/>
      <c r="VNN388" s="73"/>
      <c r="VNO388" s="73"/>
      <c r="VNP388" s="73"/>
      <c r="VNQ388" s="73"/>
      <c r="VNR388" s="73"/>
      <c r="VNS388" s="73"/>
      <c r="VNT388" s="73"/>
      <c r="VNU388" s="73"/>
      <c r="VNV388" s="73"/>
      <c r="VNW388" s="73"/>
      <c r="VNX388" s="73"/>
      <c r="VNY388" s="73"/>
      <c r="VNZ388" s="73"/>
      <c r="VOA388" s="73"/>
      <c r="VOB388" s="73"/>
    </row>
    <row r="389" spans="1:15 15204:15264" s="66" customFormat="1" hidden="1" x14ac:dyDescent="0.25">
      <c r="A389" s="63" t="s">
        <v>913</v>
      </c>
      <c r="B389" s="63" t="s">
        <v>951</v>
      </c>
      <c r="C389" s="64" t="s">
        <v>522</v>
      </c>
      <c r="D389" s="65" t="s">
        <v>2067</v>
      </c>
      <c r="E389" s="66" t="s">
        <v>2334</v>
      </c>
      <c r="F389" s="63" t="s">
        <v>2347</v>
      </c>
      <c r="G389" s="63" t="s">
        <v>2353</v>
      </c>
      <c r="H389" s="63" t="s">
        <v>2351</v>
      </c>
      <c r="I389" s="63" t="s">
        <v>928</v>
      </c>
      <c r="J389" s="63">
        <v>3</v>
      </c>
      <c r="K389" s="67" t="s">
        <v>158</v>
      </c>
      <c r="L389" s="68" t="s">
        <v>367</v>
      </c>
      <c r="M389" s="69" t="s">
        <v>147</v>
      </c>
      <c r="N389" s="70" t="s">
        <v>827</v>
      </c>
      <c r="O389" s="71" t="s">
        <v>2068</v>
      </c>
      <c r="VLT389" s="72"/>
      <c r="VLU389" s="73"/>
      <c r="VLV389" s="73"/>
      <c r="VLW389" s="73"/>
      <c r="VLX389" s="73"/>
      <c r="VLY389" s="73"/>
      <c r="VLZ389" s="73"/>
      <c r="VMA389" s="73"/>
      <c r="VMB389" s="73"/>
      <c r="VMC389" s="73"/>
      <c r="VMD389" s="73"/>
      <c r="VME389" s="73"/>
      <c r="VMF389" s="73"/>
      <c r="VMG389" s="73"/>
      <c r="VMH389" s="73"/>
      <c r="VMI389" s="73"/>
      <c r="VMJ389" s="73"/>
      <c r="VMK389" s="73"/>
      <c r="VML389" s="73"/>
      <c r="VMM389" s="73"/>
      <c r="VMN389" s="73"/>
      <c r="VMO389" s="73"/>
      <c r="VMP389" s="73"/>
      <c r="VMQ389" s="73"/>
      <c r="VMR389" s="73"/>
      <c r="VMS389" s="73"/>
      <c r="VMT389" s="73"/>
      <c r="VMU389" s="73"/>
      <c r="VMV389" s="73"/>
      <c r="VMW389" s="73"/>
      <c r="VMX389" s="73"/>
      <c r="VMY389" s="73"/>
      <c r="VMZ389" s="73"/>
      <c r="VNA389" s="73"/>
      <c r="VNB389" s="73"/>
      <c r="VNC389" s="73"/>
      <c r="VND389" s="73"/>
      <c r="VNE389" s="73"/>
      <c r="VNF389" s="73"/>
      <c r="VNG389" s="73"/>
      <c r="VNH389" s="73"/>
      <c r="VNI389" s="73"/>
      <c r="VNJ389" s="73"/>
      <c r="VNK389" s="73"/>
      <c r="VNL389" s="73"/>
      <c r="VNM389" s="73"/>
      <c r="VNN389" s="73"/>
      <c r="VNO389" s="73"/>
      <c r="VNP389" s="73"/>
      <c r="VNQ389" s="73"/>
      <c r="VNR389" s="73"/>
      <c r="VNS389" s="73"/>
      <c r="VNT389" s="73"/>
      <c r="VNU389" s="73"/>
      <c r="VNV389" s="73"/>
      <c r="VNW389" s="73"/>
      <c r="VNX389" s="73"/>
      <c r="VNY389" s="73"/>
      <c r="VNZ389" s="73"/>
      <c r="VOA389" s="73"/>
      <c r="VOB389" s="73"/>
    </row>
    <row r="390" spans="1:15 15204:15264" s="66" customFormat="1" hidden="1" x14ac:dyDescent="0.25">
      <c r="A390" s="63" t="s">
        <v>913</v>
      </c>
      <c r="B390" s="63" t="s">
        <v>951</v>
      </c>
      <c r="C390" s="64" t="s">
        <v>523</v>
      </c>
      <c r="D390" s="65" t="s">
        <v>2069</v>
      </c>
      <c r="E390" s="66" t="s">
        <v>2334</v>
      </c>
      <c r="F390" s="63" t="s">
        <v>2347</v>
      </c>
      <c r="G390" s="63" t="s">
        <v>2353</v>
      </c>
      <c r="H390" s="63" t="s">
        <v>2351</v>
      </c>
      <c r="I390" s="63" t="s">
        <v>928</v>
      </c>
      <c r="J390" s="63">
        <v>4</v>
      </c>
      <c r="K390" s="67" t="s">
        <v>627</v>
      </c>
      <c r="L390" s="68" t="s">
        <v>763</v>
      </c>
      <c r="M390" s="69" t="s">
        <v>147</v>
      </c>
      <c r="N390" s="70" t="s">
        <v>171</v>
      </c>
      <c r="O390" s="71" t="s">
        <v>2070</v>
      </c>
      <c r="VLT390" s="72"/>
      <c r="VLU390" s="73"/>
      <c r="VLV390" s="73"/>
      <c r="VLW390" s="73"/>
      <c r="VLX390" s="73"/>
      <c r="VLY390" s="73"/>
      <c r="VLZ390" s="73"/>
      <c r="VMA390" s="73"/>
      <c r="VMB390" s="73"/>
      <c r="VMC390" s="73"/>
      <c r="VMD390" s="73"/>
      <c r="VME390" s="73"/>
      <c r="VMF390" s="73"/>
      <c r="VMG390" s="73"/>
      <c r="VMH390" s="73"/>
      <c r="VMI390" s="73"/>
      <c r="VMJ390" s="73"/>
      <c r="VMK390" s="73"/>
      <c r="VML390" s="73"/>
      <c r="VMM390" s="73"/>
      <c r="VMN390" s="73"/>
      <c r="VMO390" s="73"/>
      <c r="VMP390" s="73"/>
      <c r="VMQ390" s="73"/>
      <c r="VMR390" s="73"/>
      <c r="VMS390" s="73"/>
      <c r="VMT390" s="73"/>
      <c r="VMU390" s="73"/>
      <c r="VMV390" s="73"/>
      <c r="VMW390" s="73"/>
      <c r="VMX390" s="73"/>
      <c r="VMY390" s="73"/>
      <c r="VMZ390" s="73"/>
      <c r="VNA390" s="73"/>
      <c r="VNB390" s="73"/>
      <c r="VNC390" s="73"/>
      <c r="VND390" s="73"/>
      <c r="VNE390" s="73"/>
      <c r="VNF390" s="73"/>
      <c r="VNG390" s="73"/>
      <c r="VNH390" s="73"/>
      <c r="VNI390" s="73"/>
      <c r="VNJ390" s="73"/>
      <c r="VNK390" s="73"/>
      <c r="VNL390" s="73"/>
      <c r="VNM390" s="73"/>
      <c r="VNN390" s="73"/>
      <c r="VNO390" s="73"/>
      <c r="VNP390" s="73"/>
      <c r="VNQ390" s="73"/>
      <c r="VNR390" s="73"/>
      <c r="VNS390" s="73"/>
      <c r="VNT390" s="73"/>
      <c r="VNU390" s="73"/>
      <c r="VNV390" s="73"/>
      <c r="VNW390" s="73"/>
      <c r="VNX390" s="73"/>
      <c r="VNY390" s="73"/>
      <c r="VNZ390" s="73"/>
      <c r="VOA390" s="73"/>
      <c r="VOB390" s="73"/>
    </row>
    <row r="391" spans="1:15 15204:15264" s="66" customFormat="1" hidden="1" x14ac:dyDescent="0.25">
      <c r="A391" s="63" t="s">
        <v>913</v>
      </c>
      <c r="B391" s="63" t="s">
        <v>951</v>
      </c>
      <c r="C391" s="64" t="s">
        <v>524</v>
      </c>
      <c r="D391" s="65" t="s">
        <v>2071</v>
      </c>
      <c r="E391" s="66" t="s">
        <v>2334</v>
      </c>
      <c r="F391" s="63" t="s">
        <v>2347</v>
      </c>
      <c r="G391" s="63" t="s">
        <v>2353</v>
      </c>
      <c r="H391" s="63" t="s">
        <v>2351</v>
      </c>
      <c r="I391" s="63" t="s">
        <v>928</v>
      </c>
      <c r="J391" s="63">
        <v>5</v>
      </c>
      <c r="K391" s="67" t="s">
        <v>1032</v>
      </c>
      <c r="L391" s="68" t="s">
        <v>1190</v>
      </c>
      <c r="M391" s="69" t="s">
        <v>147</v>
      </c>
      <c r="N391" s="70" t="s">
        <v>2072</v>
      </c>
      <c r="O391" s="71" t="s">
        <v>2073</v>
      </c>
      <c r="VLT391" s="72"/>
      <c r="VLU391" s="73"/>
      <c r="VLV391" s="73"/>
      <c r="VLW391" s="73"/>
      <c r="VLX391" s="73"/>
      <c r="VLY391" s="73"/>
      <c r="VLZ391" s="73"/>
      <c r="VMA391" s="73"/>
      <c r="VMB391" s="73"/>
      <c r="VMC391" s="73"/>
      <c r="VMD391" s="73"/>
      <c r="VME391" s="73"/>
      <c r="VMF391" s="73"/>
      <c r="VMG391" s="73"/>
      <c r="VMH391" s="73"/>
      <c r="VMI391" s="73"/>
      <c r="VMJ391" s="73"/>
      <c r="VMK391" s="73"/>
      <c r="VML391" s="73"/>
      <c r="VMM391" s="73"/>
      <c r="VMN391" s="73"/>
      <c r="VMO391" s="73"/>
      <c r="VMP391" s="73"/>
      <c r="VMQ391" s="73"/>
      <c r="VMR391" s="73"/>
      <c r="VMS391" s="73"/>
      <c r="VMT391" s="73"/>
      <c r="VMU391" s="73"/>
      <c r="VMV391" s="73"/>
      <c r="VMW391" s="73"/>
      <c r="VMX391" s="73"/>
      <c r="VMY391" s="73"/>
      <c r="VMZ391" s="73"/>
      <c r="VNA391" s="73"/>
      <c r="VNB391" s="73"/>
      <c r="VNC391" s="73"/>
      <c r="VND391" s="73"/>
      <c r="VNE391" s="73"/>
      <c r="VNF391" s="73"/>
      <c r="VNG391" s="73"/>
      <c r="VNH391" s="73"/>
      <c r="VNI391" s="73"/>
      <c r="VNJ391" s="73"/>
      <c r="VNK391" s="73"/>
      <c r="VNL391" s="73"/>
      <c r="VNM391" s="73"/>
      <c r="VNN391" s="73"/>
      <c r="VNO391" s="73"/>
      <c r="VNP391" s="73"/>
      <c r="VNQ391" s="73"/>
      <c r="VNR391" s="73"/>
      <c r="VNS391" s="73"/>
      <c r="VNT391" s="73"/>
      <c r="VNU391" s="73"/>
      <c r="VNV391" s="73"/>
      <c r="VNW391" s="73"/>
      <c r="VNX391" s="73"/>
      <c r="VNY391" s="73"/>
      <c r="VNZ391" s="73"/>
      <c r="VOA391" s="73"/>
      <c r="VOB391" s="73"/>
    </row>
    <row r="392" spans="1:15 15204:15264" s="66" customFormat="1" hidden="1" x14ac:dyDescent="0.25">
      <c r="A392" s="63" t="s">
        <v>913</v>
      </c>
      <c r="B392" s="63" t="s">
        <v>951</v>
      </c>
      <c r="C392" s="64" t="s">
        <v>526</v>
      </c>
      <c r="D392" s="65" t="s">
        <v>2077</v>
      </c>
      <c r="E392" s="66" t="s">
        <v>2334</v>
      </c>
      <c r="F392" s="63" t="s">
        <v>2347</v>
      </c>
      <c r="G392" s="63" t="s">
        <v>2353</v>
      </c>
      <c r="H392" s="63" t="s">
        <v>2351</v>
      </c>
      <c r="I392" s="63" t="s">
        <v>928</v>
      </c>
      <c r="J392" s="63">
        <v>6</v>
      </c>
      <c r="K392" s="67" t="s">
        <v>799</v>
      </c>
      <c r="L392" s="68" t="s">
        <v>707</v>
      </c>
      <c r="M392" s="69" t="s">
        <v>147</v>
      </c>
      <c r="N392" s="70" t="s">
        <v>663</v>
      </c>
      <c r="O392" s="71" t="s">
        <v>2078</v>
      </c>
      <c r="VLT392" s="72"/>
      <c r="VLU392" s="73"/>
      <c r="VLV392" s="73"/>
      <c r="VLW392" s="73"/>
      <c r="VLX392" s="73"/>
      <c r="VLY392" s="73"/>
      <c r="VLZ392" s="73"/>
      <c r="VMA392" s="73"/>
      <c r="VMB392" s="73"/>
      <c r="VMC392" s="73"/>
      <c r="VMD392" s="73"/>
      <c r="VME392" s="73"/>
      <c r="VMF392" s="73"/>
      <c r="VMG392" s="73"/>
      <c r="VMH392" s="73"/>
      <c r="VMI392" s="73"/>
      <c r="VMJ392" s="73"/>
      <c r="VMK392" s="73"/>
      <c r="VML392" s="73"/>
      <c r="VMM392" s="73"/>
      <c r="VMN392" s="73"/>
      <c r="VMO392" s="73"/>
      <c r="VMP392" s="73"/>
      <c r="VMQ392" s="73"/>
      <c r="VMR392" s="73"/>
      <c r="VMS392" s="73"/>
      <c r="VMT392" s="73"/>
      <c r="VMU392" s="73"/>
      <c r="VMV392" s="73"/>
      <c r="VMW392" s="73"/>
      <c r="VMX392" s="73"/>
      <c r="VMY392" s="73"/>
      <c r="VMZ392" s="73"/>
      <c r="VNA392" s="73"/>
      <c r="VNB392" s="73"/>
      <c r="VNC392" s="73"/>
      <c r="VND392" s="73"/>
      <c r="VNE392" s="73"/>
      <c r="VNF392" s="73"/>
      <c r="VNG392" s="73"/>
      <c r="VNH392" s="73"/>
      <c r="VNI392" s="73"/>
      <c r="VNJ392" s="73"/>
      <c r="VNK392" s="73"/>
      <c r="VNL392" s="73"/>
      <c r="VNM392" s="73"/>
      <c r="VNN392" s="73"/>
      <c r="VNO392" s="73"/>
      <c r="VNP392" s="73"/>
      <c r="VNQ392" s="73"/>
      <c r="VNR392" s="73"/>
      <c r="VNS392" s="73"/>
      <c r="VNT392" s="73"/>
      <c r="VNU392" s="73"/>
      <c r="VNV392" s="73"/>
      <c r="VNW392" s="73"/>
      <c r="VNX392" s="73"/>
      <c r="VNY392" s="73"/>
      <c r="VNZ392" s="73"/>
      <c r="VOA392" s="73"/>
      <c r="VOB392" s="73"/>
    </row>
    <row r="393" spans="1:15 15204:15264" s="66" customFormat="1" hidden="1" x14ac:dyDescent="0.25">
      <c r="A393" s="63" t="s">
        <v>913</v>
      </c>
      <c r="B393" s="63" t="s">
        <v>951</v>
      </c>
      <c r="C393" s="64" t="s">
        <v>527</v>
      </c>
      <c r="D393" s="65" t="s">
        <v>2079</v>
      </c>
      <c r="E393" s="66" t="s">
        <v>2334</v>
      </c>
      <c r="F393" s="63" t="s">
        <v>2347</v>
      </c>
      <c r="G393" s="63" t="s">
        <v>2353</v>
      </c>
      <c r="H393" s="63" t="s">
        <v>2351</v>
      </c>
      <c r="I393" s="63" t="s">
        <v>928</v>
      </c>
      <c r="J393" s="63">
        <v>7</v>
      </c>
      <c r="K393" s="67" t="s">
        <v>2080</v>
      </c>
      <c r="L393" s="68" t="s">
        <v>765</v>
      </c>
      <c r="M393" s="69" t="s">
        <v>147</v>
      </c>
      <c r="N393" s="70" t="s">
        <v>658</v>
      </c>
      <c r="O393" s="71" t="s">
        <v>2081</v>
      </c>
      <c r="VLT393" s="72"/>
      <c r="VLU393" s="73"/>
      <c r="VLV393" s="73"/>
      <c r="VLW393" s="73"/>
      <c r="VLX393" s="73"/>
      <c r="VLY393" s="73"/>
      <c r="VLZ393" s="73"/>
      <c r="VMA393" s="73"/>
      <c r="VMB393" s="73"/>
      <c r="VMC393" s="73"/>
      <c r="VMD393" s="73"/>
      <c r="VME393" s="73"/>
      <c r="VMF393" s="73"/>
      <c r="VMG393" s="73"/>
      <c r="VMH393" s="73"/>
      <c r="VMI393" s="73"/>
      <c r="VMJ393" s="73"/>
      <c r="VMK393" s="73"/>
      <c r="VML393" s="73"/>
      <c r="VMM393" s="73"/>
      <c r="VMN393" s="73"/>
      <c r="VMO393" s="73"/>
      <c r="VMP393" s="73"/>
      <c r="VMQ393" s="73"/>
      <c r="VMR393" s="73"/>
      <c r="VMS393" s="73"/>
      <c r="VMT393" s="73"/>
      <c r="VMU393" s="73"/>
      <c r="VMV393" s="73"/>
      <c r="VMW393" s="73"/>
      <c r="VMX393" s="73"/>
      <c r="VMY393" s="73"/>
      <c r="VMZ393" s="73"/>
      <c r="VNA393" s="73"/>
      <c r="VNB393" s="73"/>
      <c r="VNC393" s="73"/>
      <c r="VND393" s="73"/>
      <c r="VNE393" s="73"/>
      <c r="VNF393" s="73"/>
      <c r="VNG393" s="73"/>
      <c r="VNH393" s="73"/>
      <c r="VNI393" s="73"/>
      <c r="VNJ393" s="73"/>
      <c r="VNK393" s="73"/>
      <c r="VNL393" s="73"/>
      <c r="VNM393" s="73"/>
      <c r="VNN393" s="73"/>
      <c r="VNO393" s="73"/>
      <c r="VNP393" s="73"/>
      <c r="VNQ393" s="73"/>
      <c r="VNR393" s="73"/>
      <c r="VNS393" s="73"/>
      <c r="VNT393" s="73"/>
      <c r="VNU393" s="73"/>
      <c r="VNV393" s="73"/>
      <c r="VNW393" s="73"/>
      <c r="VNX393" s="73"/>
      <c r="VNY393" s="73"/>
      <c r="VNZ393" s="73"/>
      <c r="VOA393" s="73"/>
      <c r="VOB393" s="73"/>
    </row>
    <row r="394" spans="1:15 15204:15264" s="66" customFormat="1" hidden="1" x14ac:dyDescent="0.25">
      <c r="A394" s="63" t="s">
        <v>913</v>
      </c>
      <c r="B394" s="63" t="s">
        <v>951</v>
      </c>
      <c r="C394" s="64" t="s">
        <v>528</v>
      </c>
      <c r="D394" s="65" t="s">
        <v>2082</v>
      </c>
      <c r="E394" s="66" t="s">
        <v>2334</v>
      </c>
      <c r="F394" s="63" t="s">
        <v>2347</v>
      </c>
      <c r="G394" s="63" t="s">
        <v>2353</v>
      </c>
      <c r="H394" s="63" t="s">
        <v>2351</v>
      </c>
      <c r="I394" s="63" t="s">
        <v>928</v>
      </c>
      <c r="J394" s="63">
        <v>8</v>
      </c>
      <c r="K394" s="67" t="s">
        <v>627</v>
      </c>
      <c r="L394" s="68" t="s">
        <v>2083</v>
      </c>
      <c r="M394" s="69" t="s">
        <v>147</v>
      </c>
      <c r="N394" s="70" t="s">
        <v>675</v>
      </c>
      <c r="O394" s="71" t="s">
        <v>2084</v>
      </c>
      <c r="VLT394" s="72"/>
      <c r="VLU394" s="73"/>
      <c r="VLV394" s="73"/>
      <c r="VLW394" s="73"/>
      <c r="VLX394" s="73"/>
      <c r="VLY394" s="73"/>
      <c r="VLZ394" s="73"/>
      <c r="VMA394" s="73"/>
      <c r="VMB394" s="73"/>
      <c r="VMC394" s="73"/>
      <c r="VMD394" s="73"/>
      <c r="VME394" s="73"/>
      <c r="VMF394" s="73"/>
      <c r="VMG394" s="73"/>
      <c r="VMH394" s="73"/>
      <c r="VMI394" s="73"/>
      <c r="VMJ394" s="73"/>
      <c r="VMK394" s="73"/>
      <c r="VML394" s="73"/>
      <c r="VMM394" s="73"/>
      <c r="VMN394" s="73"/>
      <c r="VMO394" s="73"/>
      <c r="VMP394" s="73"/>
      <c r="VMQ394" s="73"/>
      <c r="VMR394" s="73"/>
      <c r="VMS394" s="73"/>
      <c r="VMT394" s="73"/>
      <c r="VMU394" s="73"/>
      <c r="VMV394" s="73"/>
      <c r="VMW394" s="73"/>
      <c r="VMX394" s="73"/>
      <c r="VMY394" s="73"/>
      <c r="VMZ394" s="73"/>
      <c r="VNA394" s="73"/>
      <c r="VNB394" s="73"/>
      <c r="VNC394" s="73"/>
      <c r="VND394" s="73"/>
      <c r="VNE394" s="73"/>
      <c r="VNF394" s="73"/>
      <c r="VNG394" s="73"/>
      <c r="VNH394" s="73"/>
      <c r="VNI394" s="73"/>
      <c r="VNJ394" s="73"/>
      <c r="VNK394" s="73"/>
      <c r="VNL394" s="73"/>
      <c r="VNM394" s="73"/>
      <c r="VNN394" s="73"/>
      <c r="VNO394" s="73"/>
      <c r="VNP394" s="73"/>
      <c r="VNQ394" s="73"/>
      <c r="VNR394" s="73"/>
      <c r="VNS394" s="73"/>
      <c r="VNT394" s="73"/>
      <c r="VNU394" s="73"/>
      <c r="VNV394" s="73"/>
      <c r="VNW394" s="73"/>
      <c r="VNX394" s="73"/>
      <c r="VNY394" s="73"/>
      <c r="VNZ394" s="73"/>
      <c r="VOA394" s="73"/>
      <c r="VOB394" s="73"/>
    </row>
    <row r="395" spans="1:15 15204:15264" s="66" customFormat="1" hidden="1" x14ac:dyDescent="0.25">
      <c r="A395" s="63" t="s">
        <v>913</v>
      </c>
      <c r="B395" s="63" t="s">
        <v>951</v>
      </c>
      <c r="C395" s="64" t="s">
        <v>529</v>
      </c>
      <c r="D395" s="65" t="s">
        <v>2085</v>
      </c>
      <c r="E395" s="66" t="s">
        <v>2334</v>
      </c>
      <c r="F395" s="63" t="s">
        <v>2347</v>
      </c>
      <c r="G395" s="63" t="s">
        <v>2353</v>
      </c>
      <c r="H395" s="63" t="s">
        <v>2351</v>
      </c>
      <c r="I395" s="63" t="s">
        <v>928</v>
      </c>
      <c r="J395" s="63">
        <v>9</v>
      </c>
      <c r="K395" s="67" t="s">
        <v>621</v>
      </c>
      <c r="L395" s="68" t="s">
        <v>660</v>
      </c>
      <c r="M395" s="69" t="s">
        <v>147</v>
      </c>
      <c r="N395" s="70" t="s">
        <v>727</v>
      </c>
      <c r="O395" s="71" t="s">
        <v>2086</v>
      </c>
      <c r="VLT395" s="72"/>
      <c r="VLU395" s="73"/>
      <c r="VLV395" s="73"/>
      <c r="VLW395" s="73"/>
      <c r="VLX395" s="73"/>
      <c r="VLY395" s="73"/>
      <c r="VLZ395" s="73"/>
      <c r="VMA395" s="73"/>
      <c r="VMB395" s="73"/>
      <c r="VMC395" s="73"/>
      <c r="VMD395" s="73"/>
      <c r="VME395" s="73"/>
      <c r="VMF395" s="73"/>
      <c r="VMG395" s="73"/>
      <c r="VMH395" s="73"/>
      <c r="VMI395" s="73"/>
      <c r="VMJ395" s="73"/>
      <c r="VMK395" s="73"/>
      <c r="VML395" s="73"/>
      <c r="VMM395" s="73"/>
      <c r="VMN395" s="73"/>
      <c r="VMO395" s="73"/>
      <c r="VMP395" s="73"/>
      <c r="VMQ395" s="73"/>
      <c r="VMR395" s="73"/>
      <c r="VMS395" s="73"/>
      <c r="VMT395" s="73"/>
      <c r="VMU395" s="73"/>
      <c r="VMV395" s="73"/>
      <c r="VMW395" s="73"/>
      <c r="VMX395" s="73"/>
      <c r="VMY395" s="73"/>
      <c r="VMZ395" s="73"/>
      <c r="VNA395" s="73"/>
      <c r="VNB395" s="73"/>
      <c r="VNC395" s="73"/>
      <c r="VND395" s="73"/>
      <c r="VNE395" s="73"/>
      <c r="VNF395" s="73"/>
      <c r="VNG395" s="73"/>
      <c r="VNH395" s="73"/>
      <c r="VNI395" s="73"/>
      <c r="VNJ395" s="73"/>
      <c r="VNK395" s="73"/>
      <c r="VNL395" s="73"/>
      <c r="VNM395" s="73"/>
      <c r="VNN395" s="73"/>
      <c r="VNO395" s="73"/>
      <c r="VNP395" s="73"/>
      <c r="VNQ395" s="73"/>
      <c r="VNR395" s="73"/>
      <c r="VNS395" s="73"/>
      <c r="VNT395" s="73"/>
      <c r="VNU395" s="73"/>
      <c r="VNV395" s="73"/>
      <c r="VNW395" s="73"/>
      <c r="VNX395" s="73"/>
      <c r="VNY395" s="73"/>
      <c r="VNZ395" s="73"/>
      <c r="VOA395" s="73"/>
      <c r="VOB395" s="73"/>
    </row>
    <row r="396" spans="1:15 15204:15264" s="66" customFormat="1" hidden="1" x14ac:dyDescent="0.25">
      <c r="A396" s="63" t="s">
        <v>913</v>
      </c>
      <c r="B396" s="63" t="s">
        <v>951</v>
      </c>
      <c r="C396" s="64" t="s">
        <v>530</v>
      </c>
      <c r="D396" s="65" t="s">
        <v>2087</v>
      </c>
      <c r="E396" s="66" t="s">
        <v>2334</v>
      </c>
      <c r="F396" s="63" t="s">
        <v>2347</v>
      </c>
      <c r="G396" s="63" t="s">
        <v>2353</v>
      </c>
      <c r="H396" s="63" t="s">
        <v>2351</v>
      </c>
      <c r="I396" s="63" t="s">
        <v>928</v>
      </c>
      <c r="J396" s="63">
        <v>10</v>
      </c>
      <c r="K396" s="67" t="s">
        <v>788</v>
      </c>
      <c r="L396" s="68" t="s">
        <v>660</v>
      </c>
      <c r="M396" s="69" t="s">
        <v>147</v>
      </c>
      <c r="N396" s="70" t="s">
        <v>745</v>
      </c>
      <c r="O396" s="71" t="s">
        <v>2088</v>
      </c>
      <c r="VLT396" s="72"/>
      <c r="VLU396" s="73"/>
      <c r="VLV396" s="73"/>
      <c r="VLW396" s="73"/>
      <c r="VLX396" s="73"/>
      <c r="VLY396" s="73"/>
      <c r="VLZ396" s="73"/>
      <c r="VMA396" s="73"/>
      <c r="VMB396" s="73"/>
      <c r="VMC396" s="73"/>
      <c r="VMD396" s="73"/>
      <c r="VME396" s="73"/>
      <c r="VMF396" s="73"/>
      <c r="VMG396" s="73"/>
      <c r="VMH396" s="73"/>
      <c r="VMI396" s="73"/>
      <c r="VMJ396" s="73"/>
      <c r="VMK396" s="73"/>
      <c r="VML396" s="73"/>
      <c r="VMM396" s="73"/>
      <c r="VMN396" s="73"/>
      <c r="VMO396" s="73"/>
      <c r="VMP396" s="73"/>
      <c r="VMQ396" s="73"/>
      <c r="VMR396" s="73"/>
      <c r="VMS396" s="73"/>
      <c r="VMT396" s="73"/>
      <c r="VMU396" s="73"/>
      <c r="VMV396" s="73"/>
      <c r="VMW396" s="73"/>
      <c r="VMX396" s="73"/>
      <c r="VMY396" s="73"/>
      <c r="VMZ396" s="73"/>
      <c r="VNA396" s="73"/>
      <c r="VNB396" s="73"/>
      <c r="VNC396" s="73"/>
      <c r="VND396" s="73"/>
      <c r="VNE396" s="73"/>
      <c r="VNF396" s="73"/>
      <c r="VNG396" s="73"/>
      <c r="VNH396" s="73"/>
      <c r="VNI396" s="73"/>
      <c r="VNJ396" s="73"/>
      <c r="VNK396" s="73"/>
      <c r="VNL396" s="73"/>
      <c r="VNM396" s="73"/>
      <c r="VNN396" s="73"/>
      <c r="VNO396" s="73"/>
      <c r="VNP396" s="73"/>
      <c r="VNQ396" s="73"/>
      <c r="VNR396" s="73"/>
      <c r="VNS396" s="73"/>
      <c r="VNT396" s="73"/>
      <c r="VNU396" s="73"/>
      <c r="VNV396" s="73"/>
      <c r="VNW396" s="73"/>
      <c r="VNX396" s="73"/>
      <c r="VNY396" s="73"/>
      <c r="VNZ396" s="73"/>
      <c r="VOA396" s="73"/>
      <c r="VOB396" s="73"/>
    </row>
    <row r="397" spans="1:15 15204:15264" s="66" customFormat="1" hidden="1" x14ac:dyDescent="0.25">
      <c r="A397" s="63" t="s">
        <v>913</v>
      </c>
      <c r="B397" s="63" t="s">
        <v>951</v>
      </c>
      <c r="C397" s="64" t="s">
        <v>531</v>
      </c>
      <c r="D397" s="65" t="s">
        <v>2089</v>
      </c>
      <c r="E397" s="66" t="s">
        <v>2334</v>
      </c>
      <c r="F397" s="63" t="s">
        <v>2347</v>
      </c>
      <c r="G397" s="63" t="s">
        <v>2353</v>
      </c>
      <c r="H397" s="63" t="s">
        <v>2351</v>
      </c>
      <c r="I397" s="63" t="s">
        <v>929</v>
      </c>
      <c r="J397" s="74">
        <v>1</v>
      </c>
      <c r="K397" s="67" t="s">
        <v>857</v>
      </c>
      <c r="L397" s="68" t="s">
        <v>660</v>
      </c>
      <c r="M397" s="69" t="s">
        <v>147</v>
      </c>
      <c r="N397" s="70" t="s">
        <v>839</v>
      </c>
      <c r="O397" s="71" t="s">
        <v>2090</v>
      </c>
      <c r="VLT397" s="72"/>
      <c r="VLU397" s="73"/>
      <c r="VLV397" s="73"/>
      <c r="VLW397" s="73"/>
      <c r="VLX397" s="73"/>
      <c r="VLY397" s="73"/>
      <c r="VLZ397" s="73"/>
      <c r="VMA397" s="73"/>
      <c r="VMB397" s="73"/>
      <c r="VMC397" s="73"/>
      <c r="VMD397" s="73"/>
      <c r="VME397" s="73"/>
      <c r="VMF397" s="73"/>
      <c r="VMG397" s="73"/>
      <c r="VMH397" s="73"/>
      <c r="VMI397" s="73"/>
      <c r="VMJ397" s="73"/>
      <c r="VMK397" s="73"/>
      <c r="VML397" s="73"/>
      <c r="VMM397" s="73"/>
      <c r="VMN397" s="73"/>
      <c r="VMO397" s="73"/>
      <c r="VMP397" s="73"/>
      <c r="VMQ397" s="73"/>
      <c r="VMR397" s="73"/>
      <c r="VMS397" s="73"/>
      <c r="VMT397" s="73"/>
      <c r="VMU397" s="73"/>
      <c r="VMV397" s="73"/>
      <c r="VMW397" s="73"/>
      <c r="VMX397" s="73"/>
      <c r="VMY397" s="73"/>
      <c r="VMZ397" s="73"/>
      <c r="VNA397" s="73"/>
      <c r="VNB397" s="73"/>
      <c r="VNC397" s="73"/>
      <c r="VND397" s="73"/>
      <c r="VNE397" s="73"/>
      <c r="VNF397" s="73"/>
      <c r="VNG397" s="73"/>
      <c r="VNH397" s="73"/>
      <c r="VNI397" s="73"/>
      <c r="VNJ397" s="73"/>
      <c r="VNK397" s="73"/>
      <c r="VNL397" s="73"/>
      <c r="VNM397" s="73"/>
      <c r="VNN397" s="73"/>
      <c r="VNO397" s="73"/>
      <c r="VNP397" s="73"/>
      <c r="VNQ397" s="73"/>
      <c r="VNR397" s="73"/>
      <c r="VNS397" s="73"/>
      <c r="VNT397" s="73"/>
      <c r="VNU397" s="73"/>
      <c r="VNV397" s="73"/>
      <c r="VNW397" s="73"/>
      <c r="VNX397" s="73"/>
      <c r="VNY397" s="73"/>
      <c r="VNZ397" s="73"/>
      <c r="VOA397" s="73"/>
      <c r="VOB397" s="73"/>
    </row>
    <row r="398" spans="1:15 15204:15264" s="66" customFormat="1" hidden="1" x14ac:dyDescent="0.25">
      <c r="A398" s="63" t="s">
        <v>913</v>
      </c>
      <c r="B398" s="63" t="s">
        <v>951</v>
      </c>
      <c r="C398" s="64" t="s">
        <v>532</v>
      </c>
      <c r="D398" s="65" t="s">
        <v>2091</v>
      </c>
      <c r="E398" s="66" t="s">
        <v>2334</v>
      </c>
      <c r="F398" s="63" t="s">
        <v>2347</v>
      </c>
      <c r="G398" s="63" t="s">
        <v>2353</v>
      </c>
      <c r="H398" s="63" t="s">
        <v>2351</v>
      </c>
      <c r="I398" s="63" t="s">
        <v>929</v>
      </c>
      <c r="J398" s="74">
        <v>2</v>
      </c>
      <c r="K398" s="67" t="s">
        <v>1499</v>
      </c>
      <c r="L398" s="68" t="s">
        <v>744</v>
      </c>
      <c r="M398" s="69" t="s">
        <v>147</v>
      </c>
      <c r="N398" s="70" t="s">
        <v>323</v>
      </c>
      <c r="O398" s="71" t="s">
        <v>2092</v>
      </c>
      <c r="VLT398" s="72"/>
      <c r="VLU398" s="73"/>
      <c r="VLV398" s="73"/>
      <c r="VLW398" s="73"/>
      <c r="VLX398" s="73"/>
      <c r="VLY398" s="73"/>
      <c r="VLZ398" s="73"/>
      <c r="VMA398" s="73"/>
      <c r="VMB398" s="73"/>
      <c r="VMC398" s="73"/>
      <c r="VMD398" s="73"/>
      <c r="VME398" s="73"/>
      <c r="VMF398" s="73"/>
      <c r="VMG398" s="73"/>
      <c r="VMH398" s="73"/>
      <c r="VMI398" s="73"/>
      <c r="VMJ398" s="73"/>
      <c r="VMK398" s="73"/>
      <c r="VML398" s="73"/>
      <c r="VMM398" s="73"/>
      <c r="VMN398" s="73"/>
      <c r="VMO398" s="73"/>
      <c r="VMP398" s="73"/>
      <c r="VMQ398" s="73"/>
      <c r="VMR398" s="73"/>
      <c r="VMS398" s="73"/>
      <c r="VMT398" s="73"/>
      <c r="VMU398" s="73"/>
      <c r="VMV398" s="73"/>
      <c r="VMW398" s="73"/>
      <c r="VMX398" s="73"/>
      <c r="VMY398" s="73"/>
      <c r="VMZ398" s="73"/>
      <c r="VNA398" s="73"/>
      <c r="VNB398" s="73"/>
      <c r="VNC398" s="73"/>
      <c r="VND398" s="73"/>
      <c r="VNE398" s="73"/>
      <c r="VNF398" s="73"/>
      <c r="VNG398" s="73"/>
      <c r="VNH398" s="73"/>
      <c r="VNI398" s="73"/>
      <c r="VNJ398" s="73"/>
      <c r="VNK398" s="73"/>
      <c r="VNL398" s="73"/>
      <c r="VNM398" s="73"/>
      <c r="VNN398" s="73"/>
      <c r="VNO398" s="73"/>
      <c r="VNP398" s="73"/>
      <c r="VNQ398" s="73"/>
      <c r="VNR398" s="73"/>
      <c r="VNS398" s="73"/>
      <c r="VNT398" s="73"/>
      <c r="VNU398" s="73"/>
      <c r="VNV398" s="73"/>
      <c r="VNW398" s="73"/>
      <c r="VNX398" s="73"/>
      <c r="VNY398" s="73"/>
      <c r="VNZ398" s="73"/>
      <c r="VOA398" s="73"/>
      <c r="VOB398" s="73"/>
    </row>
    <row r="399" spans="1:15 15204:15264" s="66" customFormat="1" hidden="1" x14ac:dyDescent="0.25">
      <c r="A399" s="63" t="s">
        <v>913</v>
      </c>
      <c r="B399" s="63" t="s">
        <v>951</v>
      </c>
      <c r="C399" s="64" t="s">
        <v>533</v>
      </c>
      <c r="D399" s="65" t="s">
        <v>2093</v>
      </c>
      <c r="E399" s="66" t="s">
        <v>2334</v>
      </c>
      <c r="F399" s="63" t="s">
        <v>2347</v>
      </c>
      <c r="G399" s="63" t="s">
        <v>2353</v>
      </c>
      <c r="H399" s="63" t="s">
        <v>2351</v>
      </c>
      <c r="I399" s="63" t="s">
        <v>929</v>
      </c>
      <c r="J399" s="74">
        <v>3</v>
      </c>
      <c r="K399" s="67" t="s">
        <v>2094</v>
      </c>
      <c r="L399" s="68" t="s">
        <v>661</v>
      </c>
      <c r="M399" s="69" t="s">
        <v>147</v>
      </c>
      <c r="N399" s="70" t="s">
        <v>49</v>
      </c>
      <c r="O399" s="71" t="s">
        <v>2095</v>
      </c>
      <c r="VLT399" s="72"/>
      <c r="VLU399" s="73"/>
      <c r="VLV399" s="73"/>
      <c r="VLW399" s="73"/>
      <c r="VLX399" s="73"/>
      <c r="VLY399" s="73"/>
      <c r="VLZ399" s="73"/>
      <c r="VMA399" s="73"/>
      <c r="VMB399" s="73"/>
      <c r="VMC399" s="73"/>
      <c r="VMD399" s="73"/>
      <c r="VME399" s="73"/>
      <c r="VMF399" s="73"/>
      <c r="VMG399" s="73"/>
      <c r="VMH399" s="73"/>
      <c r="VMI399" s="73"/>
      <c r="VMJ399" s="73"/>
      <c r="VMK399" s="73"/>
      <c r="VML399" s="73"/>
      <c r="VMM399" s="73"/>
      <c r="VMN399" s="73"/>
      <c r="VMO399" s="73"/>
      <c r="VMP399" s="73"/>
      <c r="VMQ399" s="73"/>
      <c r="VMR399" s="73"/>
      <c r="VMS399" s="73"/>
      <c r="VMT399" s="73"/>
      <c r="VMU399" s="73"/>
      <c r="VMV399" s="73"/>
      <c r="VMW399" s="73"/>
      <c r="VMX399" s="73"/>
      <c r="VMY399" s="73"/>
      <c r="VMZ399" s="73"/>
      <c r="VNA399" s="73"/>
      <c r="VNB399" s="73"/>
      <c r="VNC399" s="73"/>
      <c r="VND399" s="73"/>
      <c r="VNE399" s="73"/>
      <c r="VNF399" s="73"/>
      <c r="VNG399" s="73"/>
      <c r="VNH399" s="73"/>
      <c r="VNI399" s="73"/>
      <c r="VNJ399" s="73"/>
      <c r="VNK399" s="73"/>
      <c r="VNL399" s="73"/>
      <c r="VNM399" s="73"/>
      <c r="VNN399" s="73"/>
      <c r="VNO399" s="73"/>
      <c r="VNP399" s="73"/>
      <c r="VNQ399" s="73"/>
      <c r="VNR399" s="73"/>
      <c r="VNS399" s="73"/>
      <c r="VNT399" s="73"/>
      <c r="VNU399" s="73"/>
      <c r="VNV399" s="73"/>
      <c r="VNW399" s="73"/>
      <c r="VNX399" s="73"/>
      <c r="VNY399" s="73"/>
      <c r="VNZ399" s="73"/>
      <c r="VOA399" s="73"/>
      <c r="VOB399" s="73"/>
    </row>
    <row r="400" spans="1:15 15204:15264" s="66" customFormat="1" hidden="1" x14ac:dyDescent="0.25">
      <c r="A400" s="63" t="s">
        <v>913</v>
      </c>
      <c r="B400" s="63" t="s">
        <v>951</v>
      </c>
      <c r="C400" s="64" t="s">
        <v>535</v>
      </c>
      <c r="D400" s="65" t="s">
        <v>2098</v>
      </c>
      <c r="E400" s="66" t="s">
        <v>2334</v>
      </c>
      <c r="F400" s="63" t="s">
        <v>2347</v>
      </c>
      <c r="G400" s="63" t="s">
        <v>2353</v>
      </c>
      <c r="H400" s="63" t="s">
        <v>2351</v>
      </c>
      <c r="I400" s="63" t="s">
        <v>929</v>
      </c>
      <c r="J400" s="74">
        <v>4</v>
      </c>
      <c r="K400" s="67" t="s">
        <v>2099</v>
      </c>
      <c r="L400" s="68" t="s">
        <v>751</v>
      </c>
      <c r="M400" s="69" t="s">
        <v>147</v>
      </c>
      <c r="N400" s="70" t="s">
        <v>1318</v>
      </c>
      <c r="O400" s="71" t="s">
        <v>2100</v>
      </c>
      <c r="VLT400" s="72"/>
      <c r="VLU400" s="73"/>
      <c r="VLV400" s="73"/>
      <c r="VLW400" s="73"/>
      <c r="VLX400" s="73"/>
      <c r="VLY400" s="73"/>
      <c r="VLZ400" s="73"/>
      <c r="VMA400" s="73"/>
      <c r="VMB400" s="73"/>
      <c r="VMC400" s="73"/>
      <c r="VMD400" s="73"/>
      <c r="VME400" s="73"/>
      <c r="VMF400" s="73"/>
      <c r="VMG400" s="73"/>
      <c r="VMH400" s="73"/>
      <c r="VMI400" s="73"/>
      <c r="VMJ400" s="73"/>
      <c r="VMK400" s="73"/>
      <c r="VML400" s="73"/>
      <c r="VMM400" s="73"/>
      <c r="VMN400" s="73"/>
      <c r="VMO400" s="73"/>
      <c r="VMP400" s="73"/>
      <c r="VMQ400" s="73"/>
      <c r="VMR400" s="73"/>
      <c r="VMS400" s="73"/>
      <c r="VMT400" s="73"/>
      <c r="VMU400" s="73"/>
      <c r="VMV400" s="73"/>
      <c r="VMW400" s="73"/>
      <c r="VMX400" s="73"/>
      <c r="VMY400" s="73"/>
      <c r="VMZ400" s="73"/>
      <c r="VNA400" s="73"/>
      <c r="VNB400" s="73"/>
      <c r="VNC400" s="73"/>
      <c r="VND400" s="73"/>
      <c r="VNE400" s="73"/>
      <c r="VNF400" s="73"/>
      <c r="VNG400" s="73"/>
      <c r="VNH400" s="73"/>
      <c r="VNI400" s="73"/>
      <c r="VNJ400" s="73"/>
      <c r="VNK400" s="73"/>
      <c r="VNL400" s="73"/>
      <c r="VNM400" s="73"/>
      <c r="VNN400" s="73"/>
      <c r="VNO400" s="73"/>
      <c r="VNP400" s="73"/>
      <c r="VNQ400" s="73"/>
      <c r="VNR400" s="73"/>
      <c r="VNS400" s="73"/>
      <c r="VNT400" s="73"/>
      <c r="VNU400" s="73"/>
      <c r="VNV400" s="73"/>
      <c r="VNW400" s="73"/>
      <c r="VNX400" s="73"/>
      <c r="VNY400" s="73"/>
      <c r="VNZ400" s="73"/>
      <c r="VOA400" s="73"/>
      <c r="VOB400" s="73"/>
    </row>
    <row r="401" spans="1:15 15204:15264" s="66" customFormat="1" hidden="1" x14ac:dyDescent="0.25">
      <c r="A401" s="63" t="s">
        <v>913</v>
      </c>
      <c r="B401" s="63" t="s">
        <v>951</v>
      </c>
      <c r="C401" s="64" t="s">
        <v>536</v>
      </c>
      <c r="D401" s="65" t="s">
        <v>2101</v>
      </c>
      <c r="E401" s="66" t="s">
        <v>2334</v>
      </c>
      <c r="F401" s="63" t="s">
        <v>2347</v>
      </c>
      <c r="G401" s="63" t="s">
        <v>2353</v>
      </c>
      <c r="H401" s="63" t="s">
        <v>2351</v>
      </c>
      <c r="I401" s="63" t="s">
        <v>929</v>
      </c>
      <c r="J401" s="74">
        <v>5</v>
      </c>
      <c r="K401" s="67" t="s">
        <v>2102</v>
      </c>
      <c r="L401" s="68" t="s">
        <v>771</v>
      </c>
      <c r="M401" s="69" t="s">
        <v>147</v>
      </c>
      <c r="N401" s="70" t="s">
        <v>714</v>
      </c>
      <c r="O401" s="71" t="s">
        <v>2103</v>
      </c>
      <c r="VLT401" s="72"/>
      <c r="VLU401" s="73"/>
      <c r="VLV401" s="73"/>
      <c r="VLW401" s="73"/>
      <c r="VLX401" s="73"/>
      <c r="VLY401" s="73"/>
      <c r="VLZ401" s="73"/>
      <c r="VMA401" s="73"/>
      <c r="VMB401" s="73"/>
      <c r="VMC401" s="73"/>
      <c r="VMD401" s="73"/>
      <c r="VME401" s="73"/>
      <c r="VMF401" s="73"/>
      <c r="VMG401" s="73"/>
      <c r="VMH401" s="73"/>
      <c r="VMI401" s="73"/>
      <c r="VMJ401" s="73"/>
      <c r="VMK401" s="73"/>
      <c r="VML401" s="73"/>
      <c r="VMM401" s="73"/>
      <c r="VMN401" s="73"/>
      <c r="VMO401" s="73"/>
      <c r="VMP401" s="73"/>
      <c r="VMQ401" s="73"/>
      <c r="VMR401" s="73"/>
      <c r="VMS401" s="73"/>
      <c r="VMT401" s="73"/>
      <c r="VMU401" s="73"/>
      <c r="VMV401" s="73"/>
      <c r="VMW401" s="73"/>
      <c r="VMX401" s="73"/>
      <c r="VMY401" s="73"/>
      <c r="VMZ401" s="73"/>
      <c r="VNA401" s="73"/>
      <c r="VNB401" s="73"/>
      <c r="VNC401" s="73"/>
      <c r="VND401" s="73"/>
      <c r="VNE401" s="73"/>
      <c r="VNF401" s="73"/>
      <c r="VNG401" s="73"/>
      <c r="VNH401" s="73"/>
      <c r="VNI401" s="73"/>
      <c r="VNJ401" s="73"/>
      <c r="VNK401" s="73"/>
      <c r="VNL401" s="73"/>
      <c r="VNM401" s="73"/>
      <c r="VNN401" s="73"/>
      <c r="VNO401" s="73"/>
      <c r="VNP401" s="73"/>
      <c r="VNQ401" s="73"/>
      <c r="VNR401" s="73"/>
      <c r="VNS401" s="73"/>
      <c r="VNT401" s="73"/>
      <c r="VNU401" s="73"/>
      <c r="VNV401" s="73"/>
      <c r="VNW401" s="73"/>
      <c r="VNX401" s="73"/>
      <c r="VNY401" s="73"/>
      <c r="VNZ401" s="73"/>
      <c r="VOA401" s="73"/>
      <c r="VOB401" s="73"/>
    </row>
    <row r="402" spans="1:15 15204:15264" s="66" customFormat="1" hidden="1" x14ac:dyDescent="0.25">
      <c r="A402" s="63" t="s">
        <v>913</v>
      </c>
      <c r="B402" s="63" t="s">
        <v>951</v>
      </c>
      <c r="C402" s="64" t="s">
        <v>538</v>
      </c>
      <c r="D402" s="65" t="s">
        <v>2104</v>
      </c>
      <c r="E402" s="66" t="s">
        <v>2334</v>
      </c>
      <c r="F402" s="63" t="s">
        <v>2347</v>
      </c>
      <c r="G402" s="63" t="s">
        <v>2353</v>
      </c>
      <c r="H402" s="63" t="s">
        <v>2351</v>
      </c>
      <c r="I402" s="63" t="s">
        <v>929</v>
      </c>
      <c r="J402" s="74">
        <v>6</v>
      </c>
      <c r="K402" s="67" t="s">
        <v>2105</v>
      </c>
      <c r="L402" s="68" t="s">
        <v>771</v>
      </c>
      <c r="M402" s="69" t="s">
        <v>147</v>
      </c>
      <c r="N402" s="70" t="s">
        <v>226</v>
      </c>
      <c r="O402" s="71" t="s">
        <v>2106</v>
      </c>
      <c r="VLT402" s="72"/>
      <c r="VLU402" s="73"/>
      <c r="VLV402" s="73"/>
      <c r="VLW402" s="73"/>
      <c r="VLX402" s="73"/>
      <c r="VLY402" s="73"/>
      <c r="VLZ402" s="73"/>
      <c r="VMA402" s="73"/>
      <c r="VMB402" s="73"/>
      <c r="VMC402" s="73"/>
      <c r="VMD402" s="73"/>
      <c r="VME402" s="73"/>
      <c r="VMF402" s="73"/>
      <c r="VMG402" s="73"/>
      <c r="VMH402" s="73"/>
      <c r="VMI402" s="73"/>
      <c r="VMJ402" s="73"/>
      <c r="VMK402" s="73"/>
      <c r="VML402" s="73"/>
      <c r="VMM402" s="73"/>
      <c r="VMN402" s="73"/>
      <c r="VMO402" s="73"/>
      <c r="VMP402" s="73"/>
      <c r="VMQ402" s="73"/>
      <c r="VMR402" s="73"/>
      <c r="VMS402" s="73"/>
      <c r="VMT402" s="73"/>
      <c r="VMU402" s="73"/>
      <c r="VMV402" s="73"/>
      <c r="VMW402" s="73"/>
      <c r="VMX402" s="73"/>
      <c r="VMY402" s="73"/>
      <c r="VMZ402" s="73"/>
      <c r="VNA402" s="73"/>
      <c r="VNB402" s="73"/>
      <c r="VNC402" s="73"/>
      <c r="VND402" s="73"/>
      <c r="VNE402" s="73"/>
      <c r="VNF402" s="73"/>
      <c r="VNG402" s="73"/>
      <c r="VNH402" s="73"/>
      <c r="VNI402" s="73"/>
      <c r="VNJ402" s="73"/>
      <c r="VNK402" s="73"/>
      <c r="VNL402" s="73"/>
      <c r="VNM402" s="73"/>
      <c r="VNN402" s="73"/>
      <c r="VNO402" s="73"/>
      <c r="VNP402" s="73"/>
      <c r="VNQ402" s="73"/>
      <c r="VNR402" s="73"/>
      <c r="VNS402" s="73"/>
      <c r="VNT402" s="73"/>
      <c r="VNU402" s="73"/>
      <c r="VNV402" s="73"/>
      <c r="VNW402" s="73"/>
      <c r="VNX402" s="73"/>
      <c r="VNY402" s="73"/>
      <c r="VNZ402" s="73"/>
      <c r="VOA402" s="73"/>
      <c r="VOB402" s="73"/>
    </row>
    <row r="403" spans="1:15 15204:15264" s="66" customFormat="1" hidden="1" x14ac:dyDescent="0.25">
      <c r="A403" s="63" t="s">
        <v>914</v>
      </c>
      <c r="B403" s="63" t="s">
        <v>951</v>
      </c>
      <c r="C403" s="64" t="s">
        <v>540</v>
      </c>
      <c r="D403" s="65" t="s">
        <v>2110</v>
      </c>
      <c r="E403" s="66" t="s">
        <v>2334</v>
      </c>
      <c r="F403" s="63" t="s">
        <v>2347</v>
      </c>
      <c r="G403" s="63" t="s">
        <v>2353</v>
      </c>
      <c r="H403" s="63" t="s">
        <v>2351</v>
      </c>
      <c r="I403" s="63" t="s">
        <v>929</v>
      </c>
      <c r="J403" s="74">
        <v>7</v>
      </c>
      <c r="K403" s="67" t="s">
        <v>797</v>
      </c>
      <c r="L403" s="68" t="s">
        <v>2111</v>
      </c>
      <c r="M403" s="69" t="s">
        <v>147</v>
      </c>
      <c r="N403" s="70" t="s">
        <v>694</v>
      </c>
      <c r="O403" s="71" t="s">
        <v>2112</v>
      </c>
      <c r="VLT403" s="72"/>
      <c r="VLU403" s="73"/>
      <c r="VLV403" s="73"/>
      <c r="VLW403" s="73"/>
      <c r="VLX403" s="73"/>
      <c r="VLY403" s="73"/>
      <c r="VLZ403" s="73"/>
      <c r="VMA403" s="73"/>
      <c r="VMB403" s="73"/>
      <c r="VMC403" s="73"/>
      <c r="VMD403" s="73"/>
      <c r="VME403" s="73"/>
      <c r="VMF403" s="73"/>
      <c r="VMG403" s="73"/>
      <c r="VMH403" s="73"/>
      <c r="VMI403" s="73"/>
      <c r="VMJ403" s="73"/>
      <c r="VMK403" s="73"/>
      <c r="VML403" s="73"/>
      <c r="VMM403" s="73"/>
      <c r="VMN403" s="73"/>
      <c r="VMO403" s="73"/>
      <c r="VMP403" s="73"/>
      <c r="VMQ403" s="73"/>
      <c r="VMR403" s="73"/>
      <c r="VMS403" s="73"/>
      <c r="VMT403" s="73"/>
      <c r="VMU403" s="73"/>
      <c r="VMV403" s="73"/>
      <c r="VMW403" s="73"/>
      <c r="VMX403" s="73"/>
      <c r="VMY403" s="73"/>
      <c r="VMZ403" s="73"/>
      <c r="VNA403" s="73"/>
      <c r="VNB403" s="73"/>
      <c r="VNC403" s="73"/>
      <c r="VND403" s="73"/>
      <c r="VNE403" s="73"/>
      <c r="VNF403" s="73"/>
      <c r="VNG403" s="73"/>
      <c r="VNH403" s="73"/>
      <c r="VNI403" s="73"/>
      <c r="VNJ403" s="73"/>
      <c r="VNK403" s="73"/>
      <c r="VNL403" s="73"/>
      <c r="VNM403" s="73"/>
      <c r="VNN403" s="73"/>
      <c r="VNO403" s="73"/>
      <c r="VNP403" s="73"/>
      <c r="VNQ403" s="73"/>
      <c r="VNR403" s="73"/>
      <c r="VNS403" s="73"/>
      <c r="VNT403" s="73"/>
      <c r="VNU403" s="73"/>
      <c r="VNV403" s="73"/>
      <c r="VNW403" s="73"/>
      <c r="VNX403" s="73"/>
      <c r="VNY403" s="73"/>
      <c r="VNZ403" s="73"/>
      <c r="VOA403" s="73"/>
      <c r="VOB403" s="73"/>
    </row>
    <row r="404" spans="1:15 15204:15264" s="66" customFormat="1" hidden="1" x14ac:dyDescent="0.25">
      <c r="A404" s="63" t="s">
        <v>914</v>
      </c>
      <c r="B404" s="63" t="s">
        <v>951</v>
      </c>
      <c r="C404" s="64" t="s">
        <v>541</v>
      </c>
      <c r="D404" s="65" t="s">
        <v>2113</v>
      </c>
      <c r="E404" s="66" t="s">
        <v>2334</v>
      </c>
      <c r="F404" s="63" t="s">
        <v>2347</v>
      </c>
      <c r="G404" s="63" t="s">
        <v>2353</v>
      </c>
      <c r="H404" s="63" t="s">
        <v>2351</v>
      </c>
      <c r="I404" s="63" t="s">
        <v>929</v>
      </c>
      <c r="J404" s="74">
        <v>8</v>
      </c>
      <c r="K404" s="67" t="s">
        <v>668</v>
      </c>
      <c r="L404" s="68" t="s">
        <v>1091</v>
      </c>
      <c r="M404" s="69" t="s">
        <v>147</v>
      </c>
      <c r="N404" s="70" t="s">
        <v>2114</v>
      </c>
      <c r="O404" s="71" t="s">
        <v>2115</v>
      </c>
      <c r="VLT404" s="72"/>
      <c r="VLU404" s="73"/>
      <c r="VLV404" s="73"/>
      <c r="VLW404" s="73"/>
      <c r="VLX404" s="73"/>
      <c r="VLY404" s="73"/>
      <c r="VLZ404" s="73"/>
      <c r="VMA404" s="73"/>
      <c r="VMB404" s="73"/>
      <c r="VMC404" s="73"/>
      <c r="VMD404" s="73"/>
      <c r="VME404" s="73"/>
      <c r="VMF404" s="73"/>
      <c r="VMG404" s="73"/>
      <c r="VMH404" s="73"/>
      <c r="VMI404" s="73"/>
      <c r="VMJ404" s="73"/>
      <c r="VMK404" s="73"/>
      <c r="VML404" s="73"/>
      <c r="VMM404" s="73"/>
      <c r="VMN404" s="73"/>
      <c r="VMO404" s="73"/>
      <c r="VMP404" s="73"/>
      <c r="VMQ404" s="73"/>
      <c r="VMR404" s="73"/>
      <c r="VMS404" s="73"/>
      <c r="VMT404" s="73"/>
      <c r="VMU404" s="73"/>
      <c r="VMV404" s="73"/>
      <c r="VMW404" s="73"/>
      <c r="VMX404" s="73"/>
      <c r="VMY404" s="73"/>
      <c r="VMZ404" s="73"/>
      <c r="VNA404" s="73"/>
      <c r="VNB404" s="73"/>
      <c r="VNC404" s="73"/>
      <c r="VND404" s="73"/>
      <c r="VNE404" s="73"/>
      <c r="VNF404" s="73"/>
      <c r="VNG404" s="73"/>
      <c r="VNH404" s="73"/>
      <c r="VNI404" s="73"/>
      <c r="VNJ404" s="73"/>
      <c r="VNK404" s="73"/>
      <c r="VNL404" s="73"/>
      <c r="VNM404" s="73"/>
      <c r="VNN404" s="73"/>
      <c r="VNO404" s="73"/>
      <c r="VNP404" s="73"/>
      <c r="VNQ404" s="73"/>
      <c r="VNR404" s="73"/>
      <c r="VNS404" s="73"/>
      <c r="VNT404" s="73"/>
      <c r="VNU404" s="73"/>
      <c r="VNV404" s="73"/>
      <c r="VNW404" s="73"/>
      <c r="VNX404" s="73"/>
      <c r="VNY404" s="73"/>
      <c r="VNZ404" s="73"/>
      <c r="VOA404" s="73"/>
      <c r="VOB404" s="73"/>
    </row>
    <row r="405" spans="1:15 15204:15264" s="66" customFormat="1" hidden="1" x14ac:dyDescent="0.25">
      <c r="A405" s="63" t="s">
        <v>914</v>
      </c>
      <c r="B405" s="63" t="s">
        <v>951</v>
      </c>
      <c r="C405" s="64" t="s">
        <v>542</v>
      </c>
      <c r="D405" s="65" t="s">
        <v>2116</v>
      </c>
      <c r="E405" s="66" t="s">
        <v>2334</v>
      </c>
      <c r="F405" s="63" t="s">
        <v>2347</v>
      </c>
      <c r="G405" s="63" t="s">
        <v>2353</v>
      </c>
      <c r="H405" s="63" t="s">
        <v>2351</v>
      </c>
      <c r="I405" s="63" t="s">
        <v>929</v>
      </c>
      <c r="J405" s="74">
        <v>9</v>
      </c>
      <c r="K405" s="67" t="s">
        <v>627</v>
      </c>
      <c r="L405" s="68" t="s">
        <v>1091</v>
      </c>
      <c r="M405" s="69" t="s">
        <v>147</v>
      </c>
      <c r="N405" s="70" t="s">
        <v>144</v>
      </c>
      <c r="O405" s="71" t="s">
        <v>2117</v>
      </c>
      <c r="VLT405" s="72"/>
      <c r="VLU405" s="73"/>
      <c r="VLV405" s="73"/>
      <c r="VLW405" s="73"/>
      <c r="VLX405" s="73"/>
      <c r="VLY405" s="73"/>
      <c r="VLZ405" s="73"/>
      <c r="VMA405" s="73"/>
      <c r="VMB405" s="73"/>
      <c r="VMC405" s="73"/>
      <c r="VMD405" s="73"/>
      <c r="VME405" s="73"/>
      <c r="VMF405" s="73"/>
      <c r="VMG405" s="73"/>
      <c r="VMH405" s="73"/>
      <c r="VMI405" s="73"/>
      <c r="VMJ405" s="73"/>
      <c r="VMK405" s="73"/>
      <c r="VML405" s="73"/>
      <c r="VMM405" s="73"/>
      <c r="VMN405" s="73"/>
      <c r="VMO405" s="73"/>
      <c r="VMP405" s="73"/>
      <c r="VMQ405" s="73"/>
      <c r="VMR405" s="73"/>
      <c r="VMS405" s="73"/>
      <c r="VMT405" s="73"/>
      <c r="VMU405" s="73"/>
      <c r="VMV405" s="73"/>
      <c r="VMW405" s="73"/>
      <c r="VMX405" s="73"/>
      <c r="VMY405" s="73"/>
      <c r="VMZ405" s="73"/>
      <c r="VNA405" s="73"/>
      <c r="VNB405" s="73"/>
      <c r="VNC405" s="73"/>
      <c r="VND405" s="73"/>
      <c r="VNE405" s="73"/>
      <c r="VNF405" s="73"/>
      <c r="VNG405" s="73"/>
      <c r="VNH405" s="73"/>
      <c r="VNI405" s="73"/>
      <c r="VNJ405" s="73"/>
      <c r="VNK405" s="73"/>
      <c r="VNL405" s="73"/>
      <c r="VNM405" s="73"/>
      <c r="VNN405" s="73"/>
      <c r="VNO405" s="73"/>
      <c r="VNP405" s="73"/>
      <c r="VNQ405" s="73"/>
      <c r="VNR405" s="73"/>
      <c r="VNS405" s="73"/>
      <c r="VNT405" s="73"/>
      <c r="VNU405" s="73"/>
      <c r="VNV405" s="73"/>
      <c r="VNW405" s="73"/>
      <c r="VNX405" s="73"/>
      <c r="VNY405" s="73"/>
      <c r="VNZ405" s="73"/>
      <c r="VOA405" s="73"/>
      <c r="VOB405" s="73"/>
    </row>
    <row r="406" spans="1:15 15204:15264" s="66" customFormat="1" hidden="1" x14ac:dyDescent="0.25">
      <c r="A406" s="63" t="s">
        <v>914</v>
      </c>
      <c r="B406" s="63" t="s">
        <v>951</v>
      </c>
      <c r="C406" s="64" t="s">
        <v>543</v>
      </c>
      <c r="D406" s="65" t="s">
        <v>2118</v>
      </c>
      <c r="E406" s="66" t="s">
        <v>2334</v>
      </c>
      <c r="F406" s="63" t="s">
        <v>2347</v>
      </c>
      <c r="G406" s="63" t="s">
        <v>2353</v>
      </c>
      <c r="H406" s="63" t="s">
        <v>2351</v>
      </c>
      <c r="I406" s="63" t="s">
        <v>929</v>
      </c>
      <c r="J406" s="74">
        <v>10</v>
      </c>
      <c r="K406" s="67" t="s">
        <v>2119</v>
      </c>
      <c r="L406" s="68" t="s">
        <v>1091</v>
      </c>
      <c r="M406" s="69" t="s">
        <v>147</v>
      </c>
      <c r="N406" s="70" t="s">
        <v>757</v>
      </c>
      <c r="O406" s="71" t="s">
        <v>2120</v>
      </c>
      <c r="VLT406" s="72"/>
      <c r="VLU406" s="73"/>
      <c r="VLV406" s="73"/>
      <c r="VLW406" s="73"/>
      <c r="VLX406" s="73"/>
      <c r="VLY406" s="73"/>
      <c r="VLZ406" s="73"/>
      <c r="VMA406" s="73"/>
      <c r="VMB406" s="73"/>
      <c r="VMC406" s="73"/>
      <c r="VMD406" s="73"/>
      <c r="VME406" s="73"/>
      <c r="VMF406" s="73"/>
      <c r="VMG406" s="73"/>
      <c r="VMH406" s="73"/>
      <c r="VMI406" s="73"/>
      <c r="VMJ406" s="73"/>
      <c r="VMK406" s="73"/>
      <c r="VML406" s="73"/>
      <c r="VMM406" s="73"/>
      <c r="VMN406" s="73"/>
      <c r="VMO406" s="73"/>
      <c r="VMP406" s="73"/>
      <c r="VMQ406" s="73"/>
      <c r="VMR406" s="73"/>
      <c r="VMS406" s="73"/>
      <c r="VMT406" s="73"/>
      <c r="VMU406" s="73"/>
      <c r="VMV406" s="73"/>
      <c r="VMW406" s="73"/>
      <c r="VMX406" s="73"/>
      <c r="VMY406" s="73"/>
      <c r="VMZ406" s="73"/>
      <c r="VNA406" s="73"/>
      <c r="VNB406" s="73"/>
      <c r="VNC406" s="73"/>
      <c r="VND406" s="73"/>
      <c r="VNE406" s="73"/>
      <c r="VNF406" s="73"/>
      <c r="VNG406" s="73"/>
      <c r="VNH406" s="73"/>
      <c r="VNI406" s="73"/>
      <c r="VNJ406" s="73"/>
      <c r="VNK406" s="73"/>
      <c r="VNL406" s="73"/>
      <c r="VNM406" s="73"/>
      <c r="VNN406" s="73"/>
      <c r="VNO406" s="73"/>
      <c r="VNP406" s="73"/>
      <c r="VNQ406" s="73"/>
      <c r="VNR406" s="73"/>
      <c r="VNS406" s="73"/>
      <c r="VNT406" s="73"/>
      <c r="VNU406" s="73"/>
      <c r="VNV406" s="73"/>
      <c r="VNW406" s="73"/>
      <c r="VNX406" s="73"/>
      <c r="VNY406" s="73"/>
      <c r="VNZ406" s="73"/>
      <c r="VOA406" s="73"/>
      <c r="VOB406" s="73"/>
    </row>
    <row r="407" spans="1:15 15204:15264" s="66" customFormat="1" hidden="1" x14ac:dyDescent="0.25">
      <c r="A407" s="63" t="s">
        <v>914</v>
      </c>
      <c r="B407" s="63" t="s">
        <v>951</v>
      </c>
      <c r="C407" s="64" t="s">
        <v>544</v>
      </c>
      <c r="D407" s="65" t="s">
        <v>2121</v>
      </c>
      <c r="E407" s="66" t="s">
        <v>2334</v>
      </c>
      <c r="F407" s="63" t="s">
        <v>2347</v>
      </c>
      <c r="G407" s="63" t="s">
        <v>2353</v>
      </c>
      <c r="H407" s="63" t="s">
        <v>2351</v>
      </c>
      <c r="I407" s="63" t="s">
        <v>930</v>
      </c>
      <c r="J407" s="63">
        <v>1</v>
      </c>
      <c r="K407" s="67" t="s">
        <v>627</v>
      </c>
      <c r="L407" s="68" t="s">
        <v>773</v>
      </c>
      <c r="M407" s="69" t="s">
        <v>147</v>
      </c>
      <c r="N407" s="70" t="s">
        <v>834</v>
      </c>
      <c r="O407" s="71" t="s">
        <v>2122</v>
      </c>
      <c r="VLT407" s="72"/>
      <c r="VLU407" s="73"/>
      <c r="VLV407" s="73"/>
      <c r="VLW407" s="73"/>
      <c r="VLX407" s="73"/>
      <c r="VLY407" s="73"/>
      <c r="VLZ407" s="73"/>
      <c r="VMA407" s="73"/>
      <c r="VMB407" s="73"/>
      <c r="VMC407" s="73"/>
      <c r="VMD407" s="73"/>
      <c r="VME407" s="73"/>
      <c r="VMF407" s="73"/>
      <c r="VMG407" s="73"/>
      <c r="VMH407" s="73"/>
      <c r="VMI407" s="73"/>
      <c r="VMJ407" s="73"/>
      <c r="VMK407" s="73"/>
      <c r="VML407" s="73"/>
      <c r="VMM407" s="73"/>
      <c r="VMN407" s="73"/>
      <c r="VMO407" s="73"/>
      <c r="VMP407" s="73"/>
      <c r="VMQ407" s="73"/>
      <c r="VMR407" s="73"/>
      <c r="VMS407" s="73"/>
      <c r="VMT407" s="73"/>
      <c r="VMU407" s="73"/>
      <c r="VMV407" s="73"/>
      <c r="VMW407" s="73"/>
      <c r="VMX407" s="73"/>
      <c r="VMY407" s="73"/>
      <c r="VMZ407" s="73"/>
      <c r="VNA407" s="73"/>
      <c r="VNB407" s="73"/>
      <c r="VNC407" s="73"/>
      <c r="VND407" s="73"/>
      <c r="VNE407" s="73"/>
      <c r="VNF407" s="73"/>
      <c r="VNG407" s="73"/>
      <c r="VNH407" s="73"/>
      <c r="VNI407" s="73"/>
      <c r="VNJ407" s="73"/>
      <c r="VNK407" s="73"/>
      <c r="VNL407" s="73"/>
      <c r="VNM407" s="73"/>
      <c r="VNN407" s="73"/>
      <c r="VNO407" s="73"/>
      <c r="VNP407" s="73"/>
      <c r="VNQ407" s="73"/>
      <c r="VNR407" s="73"/>
      <c r="VNS407" s="73"/>
      <c r="VNT407" s="73"/>
      <c r="VNU407" s="73"/>
      <c r="VNV407" s="73"/>
      <c r="VNW407" s="73"/>
      <c r="VNX407" s="73"/>
      <c r="VNY407" s="73"/>
      <c r="VNZ407" s="73"/>
      <c r="VOA407" s="73"/>
      <c r="VOB407" s="73"/>
    </row>
    <row r="408" spans="1:15 15204:15264" s="66" customFormat="1" hidden="1" x14ac:dyDescent="0.25">
      <c r="A408" s="63" t="s">
        <v>914</v>
      </c>
      <c r="B408" s="63" t="s">
        <v>951</v>
      </c>
      <c r="C408" s="64" t="s">
        <v>545</v>
      </c>
      <c r="D408" s="65" t="s">
        <v>2123</v>
      </c>
      <c r="E408" s="66" t="s">
        <v>2334</v>
      </c>
      <c r="F408" s="63" t="s">
        <v>2347</v>
      </c>
      <c r="G408" s="63" t="s">
        <v>2353</v>
      </c>
      <c r="H408" s="63" t="s">
        <v>2351</v>
      </c>
      <c r="I408" s="63" t="s">
        <v>930</v>
      </c>
      <c r="J408" s="63">
        <v>2</v>
      </c>
      <c r="K408" s="67" t="s">
        <v>1617</v>
      </c>
      <c r="L408" s="68" t="s">
        <v>773</v>
      </c>
      <c r="M408" s="69" t="s">
        <v>147</v>
      </c>
      <c r="N408" s="70" t="s">
        <v>716</v>
      </c>
      <c r="O408" s="71" t="s">
        <v>2124</v>
      </c>
      <c r="VLT408" s="72"/>
      <c r="VLU408" s="73"/>
      <c r="VLV408" s="73"/>
      <c r="VLW408" s="73"/>
      <c r="VLX408" s="73"/>
      <c r="VLY408" s="73"/>
      <c r="VLZ408" s="73"/>
      <c r="VMA408" s="73"/>
      <c r="VMB408" s="73"/>
      <c r="VMC408" s="73"/>
      <c r="VMD408" s="73"/>
      <c r="VME408" s="73"/>
      <c r="VMF408" s="73"/>
      <c r="VMG408" s="73"/>
      <c r="VMH408" s="73"/>
      <c r="VMI408" s="73"/>
      <c r="VMJ408" s="73"/>
      <c r="VMK408" s="73"/>
      <c r="VML408" s="73"/>
      <c r="VMM408" s="73"/>
      <c r="VMN408" s="73"/>
      <c r="VMO408" s="73"/>
      <c r="VMP408" s="73"/>
      <c r="VMQ408" s="73"/>
      <c r="VMR408" s="73"/>
      <c r="VMS408" s="73"/>
      <c r="VMT408" s="73"/>
      <c r="VMU408" s="73"/>
      <c r="VMV408" s="73"/>
      <c r="VMW408" s="73"/>
      <c r="VMX408" s="73"/>
      <c r="VMY408" s="73"/>
      <c r="VMZ408" s="73"/>
      <c r="VNA408" s="73"/>
      <c r="VNB408" s="73"/>
      <c r="VNC408" s="73"/>
      <c r="VND408" s="73"/>
      <c r="VNE408" s="73"/>
      <c r="VNF408" s="73"/>
      <c r="VNG408" s="73"/>
      <c r="VNH408" s="73"/>
      <c r="VNI408" s="73"/>
      <c r="VNJ408" s="73"/>
      <c r="VNK408" s="73"/>
      <c r="VNL408" s="73"/>
      <c r="VNM408" s="73"/>
      <c r="VNN408" s="73"/>
      <c r="VNO408" s="73"/>
      <c r="VNP408" s="73"/>
      <c r="VNQ408" s="73"/>
      <c r="VNR408" s="73"/>
      <c r="VNS408" s="73"/>
      <c r="VNT408" s="73"/>
      <c r="VNU408" s="73"/>
      <c r="VNV408" s="73"/>
      <c r="VNW408" s="73"/>
      <c r="VNX408" s="73"/>
      <c r="VNY408" s="73"/>
      <c r="VNZ408" s="73"/>
      <c r="VOA408" s="73"/>
      <c r="VOB408" s="73"/>
    </row>
    <row r="409" spans="1:15 15204:15264" s="66" customFormat="1" hidden="1" x14ac:dyDescent="0.25">
      <c r="A409" s="63" t="s">
        <v>914</v>
      </c>
      <c r="B409" s="63" t="s">
        <v>951</v>
      </c>
      <c r="C409" s="64" t="s">
        <v>549</v>
      </c>
      <c r="D409" s="65" t="s">
        <v>2132</v>
      </c>
      <c r="E409" s="66" t="s">
        <v>2334</v>
      </c>
      <c r="F409" s="63" t="s">
        <v>2347</v>
      </c>
      <c r="G409" s="63" t="s">
        <v>2353</v>
      </c>
      <c r="H409" s="63" t="s">
        <v>2351</v>
      </c>
      <c r="I409" s="63" t="s">
        <v>930</v>
      </c>
      <c r="J409" s="63">
        <v>3</v>
      </c>
      <c r="K409" s="67" t="s">
        <v>807</v>
      </c>
      <c r="L409" s="68" t="s">
        <v>808</v>
      </c>
      <c r="M409" s="69" t="s">
        <v>147</v>
      </c>
      <c r="N409" s="70" t="s">
        <v>156</v>
      </c>
      <c r="O409" s="71" t="s">
        <v>2133</v>
      </c>
      <c r="VLT409" s="72"/>
      <c r="VLU409" s="73"/>
      <c r="VLV409" s="73"/>
      <c r="VLW409" s="73"/>
      <c r="VLX409" s="73"/>
      <c r="VLY409" s="73"/>
      <c r="VLZ409" s="73"/>
      <c r="VMA409" s="73"/>
      <c r="VMB409" s="73"/>
      <c r="VMC409" s="73"/>
      <c r="VMD409" s="73"/>
      <c r="VME409" s="73"/>
      <c r="VMF409" s="73"/>
      <c r="VMG409" s="73"/>
      <c r="VMH409" s="73"/>
      <c r="VMI409" s="73"/>
      <c r="VMJ409" s="73"/>
      <c r="VMK409" s="73"/>
      <c r="VML409" s="73"/>
      <c r="VMM409" s="73"/>
      <c r="VMN409" s="73"/>
      <c r="VMO409" s="73"/>
      <c r="VMP409" s="73"/>
      <c r="VMQ409" s="73"/>
      <c r="VMR409" s="73"/>
      <c r="VMS409" s="73"/>
      <c r="VMT409" s="73"/>
      <c r="VMU409" s="73"/>
      <c r="VMV409" s="73"/>
      <c r="VMW409" s="73"/>
      <c r="VMX409" s="73"/>
      <c r="VMY409" s="73"/>
      <c r="VMZ409" s="73"/>
      <c r="VNA409" s="73"/>
      <c r="VNB409" s="73"/>
      <c r="VNC409" s="73"/>
      <c r="VND409" s="73"/>
      <c r="VNE409" s="73"/>
      <c r="VNF409" s="73"/>
      <c r="VNG409" s="73"/>
      <c r="VNH409" s="73"/>
      <c r="VNI409" s="73"/>
      <c r="VNJ409" s="73"/>
      <c r="VNK409" s="73"/>
      <c r="VNL409" s="73"/>
      <c r="VNM409" s="73"/>
      <c r="VNN409" s="73"/>
      <c r="VNO409" s="73"/>
      <c r="VNP409" s="73"/>
      <c r="VNQ409" s="73"/>
      <c r="VNR409" s="73"/>
      <c r="VNS409" s="73"/>
      <c r="VNT409" s="73"/>
      <c r="VNU409" s="73"/>
      <c r="VNV409" s="73"/>
      <c r="VNW409" s="73"/>
      <c r="VNX409" s="73"/>
      <c r="VNY409" s="73"/>
      <c r="VNZ409" s="73"/>
      <c r="VOA409" s="73"/>
      <c r="VOB409" s="73"/>
    </row>
    <row r="410" spans="1:15 15204:15264" s="66" customFormat="1" hidden="1" x14ac:dyDescent="0.25">
      <c r="A410" s="63" t="s">
        <v>914</v>
      </c>
      <c r="B410" s="63" t="s">
        <v>951</v>
      </c>
      <c r="C410" s="64" t="s">
        <v>550</v>
      </c>
      <c r="D410" s="65" t="s">
        <v>2134</v>
      </c>
      <c r="E410" s="66" t="s">
        <v>2334</v>
      </c>
      <c r="F410" s="63" t="s">
        <v>2347</v>
      </c>
      <c r="G410" s="63" t="s">
        <v>2353</v>
      </c>
      <c r="H410" s="63" t="s">
        <v>2351</v>
      </c>
      <c r="I410" s="63" t="s">
        <v>930</v>
      </c>
      <c r="J410" s="63">
        <v>4</v>
      </c>
      <c r="K410" s="67" t="s">
        <v>158</v>
      </c>
      <c r="L410" s="68" t="s">
        <v>808</v>
      </c>
      <c r="M410" s="69" t="s">
        <v>147</v>
      </c>
      <c r="N410" s="70" t="s">
        <v>33</v>
      </c>
      <c r="O410" s="71" t="s">
        <v>2135</v>
      </c>
      <c r="VLT410" s="72"/>
      <c r="VLU410" s="73"/>
      <c r="VLV410" s="73"/>
      <c r="VLW410" s="73"/>
      <c r="VLX410" s="73"/>
      <c r="VLY410" s="73"/>
      <c r="VLZ410" s="73"/>
      <c r="VMA410" s="73"/>
      <c r="VMB410" s="73"/>
      <c r="VMC410" s="73"/>
      <c r="VMD410" s="73"/>
      <c r="VME410" s="73"/>
      <c r="VMF410" s="73"/>
      <c r="VMG410" s="73"/>
      <c r="VMH410" s="73"/>
      <c r="VMI410" s="73"/>
      <c r="VMJ410" s="73"/>
      <c r="VMK410" s="73"/>
      <c r="VML410" s="73"/>
      <c r="VMM410" s="73"/>
      <c r="VMN410" s="73"/>
      <c r="VMO410" s="73"/>
      <c r="VMP410" s="73"/>
      <c r="VMQ410" s="73"/>
      <c r="VMR410" s="73"/>
      <c r="VMS410" s="73"/>
      <c r="VMT410" s="73"/>
      <c r="VMU410" s="73"/>
      <c r="VMV410" s="73"/>
      <c r="VMW410" s="73"/>
      <c r="VMX410" s="73"/>
      <c r="VMY410" s="73"/>
      <c r="VMZ410" s="73"/>
      <c r="VNA410" s="73"/>
      <c r="VNB410" s="73"/>
      <c r="VNC410" s="73"/>
      <c r="VND410" s="73"/>
      <c r="VNE410" s="73"/>
      <c r="VNF410" s="73"/>
      <c r="VNG410" s="73"/>
      <c r="VNH410" s="73"/>
      <c r="VNI410" s="73"/>
      <c r="VNJ410" s="73"/>
      <c r="VNK410" s="73"/>
      <c r="VNL410" s="73"/>
      <c r="VNM410" s="73"/>
      <c r="VNN410" s="73"/>
      <c r="VNO410" s="73"/>
      <c r="VNP410" s="73"/>
      <c r="VNQ410" s="73"/>
      <c r="VNR410" s="73"/>
      <c r="VNS410" s="73"/>
      <c r="VNT410" s="73"/>
      <c r="VNU410" s="73"/>
      <c r="VNV410" s="73"/>
      <c r="VNW410" s="73"/>
      <c r="VNX410" s="73"/>
      <c r="VNY410" s="73"/>
      <c r="VNZ410" s="73"/>
      <c r="VOA410" s="73"/>
      <c r="VOB410" s="73"/>
    </row>
    <row r="411" spans="1:15 15204:15264" s="66" customFormat="1" hidden="1" x14ac:dyDescent="0.25">
      <c r="A411" s="63" t="s">
        <v>914</v>
      </c>
      <c r="B411" s="63" t="s">
        <v>951</v>
      </c>
      <c r="C411" s="64" t="s">
        <v>551</v>
      </c>
      <c r="D411" s="65" t="s">
        <v>2136</v>
      </c>
      <c r="E411" s="66" t="s">
        <v>2334</v>
      </c>
      <c r="F411" s="63" t="s">
        <v>2347</v>
      </c>
      <c r="G411" s="63" t="s">
        <v>2353</v>
      </c>
      <c r="H411" s="63" t="s">
        <v>2351</v>
      </c>
      <c r="I411" s="63" t="s">
        <v>930</v>
      </c>
      <c r="J411" s="63">
        <v>5</v>
      </c>
      <c r="K411" s="67" t="s">
        <v>2137</v>
      </c>
      <c r="L411" s="68" t="s">
        <v>810</v>
      </c>
      <c r="M411" s="69" t="s">
        <v>147</v>
      </c>
      <c r="N411" s="70" t="s">
        <v>749</v>
      </c>
      <c r="O411" s="71" t="s">
        <v>2138</v>
      </c>
      <c r="VLT411" s="72"/>
      <c r="VLU411" s="73"/>
      <c r="VLV411" s="73"/>
      <c r="VLW411" s="73"/>
      <c r="VLX411" s="73"/>
      <c r="VLY411" s="73"/>
      <c r="VLZ411" s="73"/>
      <c r="VMA411" s="73"/>
      <c r="VMB411" s="73"/>
      <c r="VMC411" s="73"/>
      <c r="VMD411" s="73"/>
      <c r="VME411" s="73"/>
      <c r="VMF411" s="73"/>
      <c r="VMG411" s="73"/>
      <c r="VMH411" s="73"/>
      <c r="VMI411" s="73"/>
      <c r="VMJ411" s="73"/>
      <c r="VMK411" s="73"/>
      <c r="VML411" s="73"/>
      <c r="VMM411" s="73"/>
      <c r="VMN411" s="73"/>
      <c r="VMO411" s="73"/>
      <c r="VMP411" s="73"/>
      <c r="VMQ411" s="73"/>
      <c r="VMR411" s="73"/>
      <c r="VMS411" s="73"/>
      <c r="VMT411" s="73"/>
      <c r="VMU411" s="73"/>
      <c r="VMV411" s="73"/>
      <c r="VMW411" s="73"/>
      <c r="VMX411" s="73"/>
      <c r="VMY411" s="73"/>
      <c r="VMZ411" s="73"/>
      <c r="VNA411" s="73"/>
      <c r="VNB411" s="73"/>
      <c r="VNC411" s="73"/>
      <c r="VND411" s="73"/>
      <c r="VNE411" s="73"/>
      <c r="VNF411" s="73"/>
      <c r="VNG411" s="73"/>
      <c r="VNH411" s="73"/>
      <c r="VNI411" s="73"/>
      <c r="VNJ411" s="73"/>
      <c r="VNK411" s="73"/>
      <c r="VNL411" s="73"/>
      <c r="VNM411" s="73"/>
      <c r="VNN411" s="73"/>
      <c r="VNO411" s="73"/>
      <c r="VNP411" s="73"/>
      <c r="VNQ411" s="73"/>
      <c r="VNR411" s="73"/>
      <c r="VNS411" s="73"/>
      <c r="VNT411" s="73"/>
      <c r="VNU411" s="73"/>
      <c r="VNV411" s="73"/>
      <c r="VNW411" s="73"/>
      <c r="VNX411" s="73"/>
      <c r="VNY411" s="73"/>
      <c r="VNZ411" s="73"/>
      <c r="VOA411" s="73"/>
      <c r="VOB411" s="73"/>
    </row>
    <row r="412" spans="1:15 15204:15264" s="66" customFormat="1" hidden="1" x14ac:dyDescent="0.25">
      <c r="A412" s="63" t="s">
        <v>914</v>
      </c>
      <c r="B412" s="63" t="s">
        <v>951</v>
      </c>
      <c r="C412" s="64" t="s">
        <v>473</v>
      </c>
      <c r="D412" s="70" t="s">
        <v>1948</v>
      </c>
      <c r="E412" s="66" t="s">
        <v>2334</v>
      </c>
      <c r="F412" s="63" t="s">
        <v>2354</v>
      </c>
      <c r="G412" s="63" t="s">
        <v>2359</v>
      </c>
      <c r="H412" s="63" t="s">
        <v>2358</v>
      </c>
      <c r="I412" s="63" t="s">
        <v>931</v>
      </c>
      <c r="J412" s="74">
        <v>9</v>
      </c>
      <c r="K412" s="75" t="s">
        <v>638</v>
      </c>
      <c r="L412" s="76" t="s">
        <v>240</v>
      </c>
      <c r="M412" s="77" t="s">
        <v>15</v>
      </c>
      <c r="N412" s="70" t="s">
        <v>716</v>
      </c>
      <c r="O412" s="71" t="s">
        <v>1949</v>
      </c>
      <c r="VLT412" s="72"/>
      <c r="VLU412" s="73"/>
      <c r="VLV412" s="73"/>
      <c r="VLW412" s="73"/>
      <c r="VLX412" s="73"/>
      <c r="VLY412" s="73"/>
      <c r="VLZ412" s="73"/>
      <c r="VMA412" s="73"/>
      <c r="VMB412" s="73"/>
      <c r="VMC412" s="73"/>
      <c r="VMD412" s="73"/>
      <c r="VME412" s="73"/>
      <c r="VMF412" s="73"/>
      <c r="VMG412" s="73"/>
      <c r="VMH412" s="73"/>
      <c r="VMI412" s="73"/>
      <c r="VMJ412" s="73"/>
      <c r="VMK412" s="73"/>
      <c r="VML412" s="73"/>
      <c r="VMM412" s="73"/>
      <c r="VMN412" s="73"/>
      <c r="VMO412" s="73"/>
      <c r="VMP412" s="73"/>
      <c r="VMQ412" s="73"/>
      <c r="VMR412" s="73"/>
      <c r="VMS412" s="73"/>
      <c r="VMT412" s="73"/>
      <c r="VMU412" s="73"/>
      <c r="VMV412" s="73"/>
      <c r="VMW412" s="73"/>
      <c r="VMX412" s="73"/>
      <c r="VMY412" s="73"/>
      <c r="VMZ412" s="73"/>
      <c r="VNA412" s="73"/>
      <c r="VNB412" s="73"/>
      <c r="VNC412" s="73"/>
      <c r="VND412" s="73"/>
      <c r="VNE412" s="73"/>
      <c r="VNF412" s="73"/>
      <c r="VNG412" s="73"/>
      <c r="VNH412" s="73"/>
      <c r="VNI412" s="73"/>
      <c r="VNJ412" s="73"/>
      <c r="VNK412" s="73"/>
      <c r="VNL412" s="73"/>
      <c r="VNM412" s="73"/>
      <c r="VNN412" s="73"/>
      <c r="VNO412" s="73"/>
      <c r="VNP412" s="73"/>
      <c r="VNQ412" s="73"/>
      <c r="VNR412" s="73"/>
      <c r="VNS412" s="73"/>
      <c r="VNT412" s="73"/>
      <c r="VNU412" s="73"/>
      <c r="VNV412" s="73"/>
      <c r="VNW412" s="73"/>
      <c r="VNX412" s="73"/>
      <c r="VNY412" s="73"/>
      <c r="VNZ412" s="73"/>
      <c r="VOA412" s="73"/>
      <c r="VOB412" s="73"/>
    </row>
    <row r="413" spans="1:15 15204:15264" s="66" customFormat="1" hidden="1" x14ac:dyDescent="0.25">
      <c r="A413" s="63" t="s">
        <v>914</v>
      </c>
      <c r="B413" s="63" t="s">
        <v>951</v>
      </c>
      <c r="C413" s="64" t="s">
        <v>474</v>
      </c>
      <c r="D413" s="70" t="s">
        <v>1950</v>
      </c>
      <c r="E413" s="66" t="s">
        <v>2334</v>
      </c>
      <c r="F413" s="63" t="s">
        <v>2354</v>
      </c>
      <c r="G413" s="63" t="s">
        <v>2359</v>
      </c>
      <c r="H413" s="63" t="s">
        <v>2358</v>
      </c>
      <c r="I413" s="63" t="s">
        <v>931</v>
      </c>
      <c r="J413" s="74">
        <v>10</v>
      </c>
      <c r="K413" s="75" t="s">
        <v>1951</v>
      </c>
      <c r="L413" s="76" t="s">
        <v>240</v>
      </c>
      <c r="M413" s="77" t="s">
        <v>15</v>
      </c>
      <c r="N413" s="70" t="s">
        <v>1952</v>
      </c>
      <c r="O413" s="71" t="s">
        <v>1953</v>
      </c>
      <c r="VLT413" s="72"/>
      <c r="VLU413" s="73"/>
      <c r="VLV413" s="73"/>
      <c r="VLW413" s="73"/>
      <c r="VLX413" s="73"/>
      <c r="VLY413" s="73"/>
      <c r="VLZ413" s="73"/>
      <c r="VMA413" s="73"/>
      <c r="VMB413" s="73"/>
      <c r="VMC413" s="73"/>
      <c r="VMD413" s="73"/>
      <c r="VME413" s="73"/>
      <c r="VMF413" s="73"/>
      <c r="VMG413" s="73"/>
      <c r="VMH413" s="73"/>
      <c r="VMI413" s="73"/>
      <c r="VMJ413" s="73"/>
      <c r="VMK413" s="73"/>
      <c r="VML413" s="73"/>
      <c r="VMM413" s="73"/>
      <c r="VMN413" s="73"/>
      <c r="VMO413" s="73"/>
      <c r="VMP413" s="73"/>
      <c r="VMQ413" s="73"/>
      <c r="VMR413" s="73"/>
      <c r="VMS413" s="73"/>
      <c r="VMT413" s="73"/>
      <c r="VMU413" s="73"/>
      <c r="VMV413" s="73"/>
      <c r="VMW413" s="73"/>
      <c r="VMX413" s="73"/>
      <c r="VMY413" s="73"/>
      <c r="VMZ413" s="73"/>
      <c r="VNA413" s="73"/>
      <c r="VNB413" s="73"/>
      <c r="VNC413" s="73"/>
      <c r="VND413" s="73"/>
      <c r="VNE413" s="73"/>
      <c r="VNF413" s="73"/>
      <c r="VNG413" s="73"/>
      <c r="VNH413" s="73"/>
      <c r="VNI413" s="73"/>
      <c r="VNJ413" s="73"/>
      <c r="VNK413" s="73"/>
      <c r="VNL413" s="73"/>
      <c r="VNM413" s="73"/>
      <c r="VNN413" s="73"/>
      <c r="VNO413" s="73"/>
      <c r="VNP413" s="73"/>
      <c r="VNQ413" s="73"/>
      <c r="VNR413" s="73"/>
      <c r="VNS413" s="73"/>
      <c r="VNT413" s="73"/>
      <c r="VNU413" s="73"/>
      <c r="VNV413" s="73"/>
      <c r="VNW413" s="73"/>
      <c r="VNX413" s="73"/>
      <c r="VNY413" s="73"/>
      <c r="VNZ413" s="73"/>
      <c r="VOA413" s="73"/>
      <c r="VOB413" s="73"/>
    </row>
    <row r="414" spans="1:15 15204:15264" s="66" customFormat="1" hidden="1" x14ac:dyDescent="0.25">
      <c r="A414" s="63" t="s">
        <v>914</v>
      </c>
      <c r="B414" s="63" t="s">
        <v>951</v>
      </c>
      <c r="C414" s="64" t="s">
        <v>478</v>
      </c>
      <c r="D414" s="70" t="s">
        <v>1959</v>
      </c>
      <c r="E414" s="66" t="s">
        <v>2334</v>
      </c>
      <c r="F414" s="63" t="s">
        <v>2354</v>
      </c>
      <c r="G414" s="63" t="s">
        <v>2359</v>
      </c>
      <c r="H414" s="63" t="s">
        <v>2358</v>
      </c>
      <c r="I414" s="63" t="s">
        <v>932</v>
      </c>
      <c r="J414" s="63">
        <v>1</v>
      </c>
      <c r="K414" s="75" t="s">
        <v>444</v>
      </c>
      <c r="L414" s="76" t="s">
        <v>240</v>
      </c>
      <c r="M414" s="77" t="s">
        <v>15</v>
      </c>
      <c r="N414" s="70" t="s">
        <v>275</v>
      </c>
      <c r="O414" s="71" t="s">
        <v>1960</v>
      </c>
      <c r="VLT414" s="72"/>
      <c r="VLU414" s="73"/>
      <c r="VLV414" s="73"/>
      <c r="VLW414" s="73"/>
      <c r="VLX414" s="73"/>
      <c r="VLY414" s="73"/>
      <c r="VLZ414" s="73"/>
      <c r="VMA414" s="73"/>
      <c r="VMB414" s="73"/>
      <c r="VMC414" s="73"/>
      <c r="VMD414" s="73"/>
      <c r="VME414" s="73"/>
      <c r="VMF414" s="73"/>
      <c r="VMG414" s="73"/>
      <c r="VMH414" s="73"/>
      <c r="VMI414" s="73"/>
      <c r="VMJ414" s="73"/>
      <c r="VMK414" s="73"/>
      <c r="VML414" s="73"/>
      <c r="VMM414" s="73"/>
      <c r="VMN414" s="73"/>
      <c r="VMO414" s="73"/>
      <c r="VMP414" s="73"/>
      <c r="VMQ414" s="73"/>
      <c r="VMR414" s="73"/>
      <c r="VMS414" s="73"/>
      <c r="VMT414" s="73"/>
      <c r="VMU414" s="73"/>
      <c r="VMV414" s="73"/>
      <c r="VMW414" s="73"/>
      <c r="VMX414" s="73"/>
      <c r="VMY414" s="73"/>
      <c r="VMZ414" s="73"/>
      <c r="VNA414" s="73"/>
      <c r="VNB414" s="73"/>
      <c r="VNC414" s="73"/>
      <c r="VND414" s="73"/>
      <c r="VNE414" s="73"/>
      <c r="VNF414" s="73"/>
      <c r="VNG414" s="73"/>
      <c r="VNH414" s="73"/>
      <c r="VNI414" s="73"/>
      <c r="VNJ414" s="73"/>
      <c r="VNK414" s="73"/>
      <c r="VNL414" s="73"/>
      <c r="VNM414" s="73"/>
      <c r="VNN414" s="73"/>
      <c r="VNO414" s="73"/>
      <c r="VNP414" s="73"/>
      <c r="VNQ414" s="73"/>
      <c r="VNR414" s="73"/>
      <c r="VNS414" s="73"/>
      <c r="VNT414" s="73"/>
      <c r="VNU414" s="73"/>
      <c r="VNV414" s="73"/>
      <c r="VNW414" s="73"/>
      <c r="VNX414" s="73"/>
      <c r="VNY414" s="73"/>
      <c r="VNZ414" s="73"/>
      <c r="VOA414" s="73"/>
      <c r="VOB414" s="73"/>
    </row>
    <row r="415" spans="1:15 15204:15264" s="66" customFormat="1" hidden="1" x14ac:dyDescent="0.25">
      <c r="A415" s="63" t="s">
        <v>914</v>
      </c>
      <c r="B415" s="63" t="s">
        <v>951</v>
      </c>
      <c r="C415" s="64" t="s">
        <v>484</v>
      </c>
      <c r="D415" s="70" t="s">
        <v>1970</v>
      </c>
      <c r="E415" s="66" t="s">
        <v>2334</v>
      </c>
      <c r="F415" s="63" t="s">
        <v>2354</v>
      </c>
      <c r="G415" s="63" t="s">
        <v>2359</v>
      </c>
      <c r="H415" s="63" t="s">
        <v>2358</v>
      </c>
      <c r="I415" s="63" t="s">
        <v>932</v>
      </c>
      <c r="J415" s="63">
        <v>2</v>
      </c>
      <c r="K415" s="75" t="s">
        <v>1971</v>
      </c>
      <c r="L415" s="76" t="s">
        <v>693</v>
      </c>
      <c r="M415" s="77" t="s">
        <v>15</v>
      </c>
      <c r="N415" s="70" t="s">
        <v>749</v>
      </c>
      <c r="O415" s="71" t="s">
        <v>1972</v>
      </c>
      <c r="VLT415" s="72"/>
      <c r="VLU415" s="73"/>
      <c r="VLV415" s="73"/>
      <c r="VLW415" s="73"/>
      <c r="VLX415" s="73"/>
      <c r="VLY415" s="73"/>
      <c r="VLZ415" s="73"/>
      <c r="VMA415" s="73"/>
      <c r="VMB415" s="73"/>
      <c r="VMC415" s="73"/>
      <c r="VMD415" s="73"/>
      <c r="VME415" s="73"/>
      <c r="VMF415" s="73"/>
      <c r="VMG415" s="73"/>
      <c r="VMH415" s="73"/>
      <c r="VMI415" s="73"/>
      <c r="VMJ415" s="73"/>
      <c r="VMK415" s="73"/>
      <c r="VML415" s="73"/>
      <c r="VMM415" s="73"/>
      <c r="VMN415" s="73"/>
      <c r="VMO415" s="73"/>
      <c r="VMP415" s="73"/>
      <c r="VMQ415" s="73"/>
      <c r="VMR415" s="73"/>
      <c r="VMS415" s="73"/>
      <c r="VMT415" s="73"/>
      <c r="VMU415" s="73"/>
      <c r="VMV415" s="73"/>
      <c r="VMW415" s="73"/>
      <c r="VMX415" s="73"/>
      <c r="VMY415" s="73"/>
      <c r="VMZ415" s="73"/>
      <c r="VNA415" s="73"/>
      <c r="VNB415" s="73"/>
      <c r="VNC415" s="73"/>
      <c r="VND415" s="73"/>
      <c r="VNE415" s="73"/>
      <c r="VNF415" s="73"/>
      <c r="VNG415" s="73"/>
      <c r="VNH415" s="73"/>
      <c r="VNI415" s="73"/>
      <c r="VNJ415" s="73"/>
      <c r="VNK415" s="73"/>
      <c r="VNL415" s="73"/>
      <c r="VNM415" s="73"/>
      <c r="VNN415" s="73"/>
      <c r="VNO415" s="73"/>
      <c r="VNP415" s="73"/>
      <c r="VNQ415" s="73"/>
      <c r="VNR415" s="73"/>
      <c r="VNS415" s="73"/>
      <c r="VNT415" s="73"/>
      <c r="VNU415" s="73"/>
      <c r="VNV415" s="73"/>
      <c r="VNW415" s="73"/>
      <c r="VNX415" s="73"/>
      <c r="VNY415" s="73"/>
      <c r="VNZ415" s="73"/>
      <c r="VOA415" s="73"/>
      <c r="VOB415" s="73"/>
    </row>
    <row r="416" spans="1:15 15204:15264" s="66" customFormat="1" hidden="1" x14ac:dyDescent="0.25">
      <c r="A416" s="63" t="s">
        <v>914</v>
      </c>
      <c r="B416" s="63" t="s">
        <v>951</v>
      </c>
      <c r="C416" s="64" t="s">
        <v>485</v>
      </c>
      <c r="D416" s="70" t="s">
        <v>1973</v>
      </c>
      <c r="E416" s="66" t="s">
        <v>2334</v>
      </c>
      <c r="F416" s="63" t="s">
        <v>2354</v>
      </c>
      <c r="G416" s="63" t="s">
        <v>2359</v>
      </c>
      <c r="H416" s="63" t="s">
        <v>2358</v>
      </c>
      <c r="I416" s="63" t="s">
        <v>932</v>
      </c>
      <c r="J416" s="63">
        <v>3</v>
      </c>
      <c r="K416" s="75" t="s">
        <v>747</v>
      </c>
      <c r="L416" s="76" t="s">
        <v>1974</v>
      </c>
      <c r="M416" s="77" t="s">
        <v>15</v>
      </c>
      <c r="N416" s="70" t="s">
        <v>803</v>
      </c>
      <c r="O416" s="71" t="s">
        <v>1975</v>
      </c>
      <c r="VLT416" s="72"/>
      <c r="VLU416" s="73"/>
      <c r="VLV416" s="73"/>
      <c r="VLW416" s="73"/>
      <c r="VLX416" s="73"/>
      <c r="VLY416" s="73"/>
      <c r="VLZ416" s="73"/>
      <c r="VMA416" s="73"/>
      <c r="VMB416" s="73"/>
      <c r="VMC416" s="73"/>
      <c r="VMD416" s="73"/>
      <c r="VME416" s="73"/>
      <c r="VMF416" s="73"/>
      <c r="VMG416" s="73"/>
      <c r="VMH416" s="73"/>
      <c r="VMI416" s="73"/>
      <c r="VMJ416" s="73"/>
      <c r="VMK416" s="73"/>
      <c r="VML416" s="73"/>
      <c r="VMM416" s="73"/>
      <c r="VMN416" s="73"/>
      <c r="VMO416" s="73"/>
      <c r="VMP416" s="73"/>
      <c r="VMQ416" s="73"/>
      <c r="VMR416" s="73"/>
      <c r="VMS416" s="73"/>
      <c r="VMT416" s="73"/>
      <c r="VMU416" s="73"/>
      <c r="VMV416" s="73"/>
      <c r="VMW416" s="73"/>
      <c r="VMX416" s="73"/>
      <c r="VMY416" s="73"/>
      <c r="VMZ416" s="73"/>
      <c r="VNA416" s="73"/>
      <c r="VNB416" s="73"/>
      <c r="VNC416" s="73"/>
      <c r="VND416" s="73"/>
      <c r="VNE416" s="73"/>
      <c r="VNF416" s="73"/>
      <c r="VNG416" s="73"/>
      <c r="VNH416" s="73"/>
      <c r="VNI416" s="73"/>
      <c r="VNJ416" s="73"/>
      <c r="VNK416" s="73"/>
      <c r="VNL416" s="73"/>
      <c r="VNM416" s="73"/>
      <c r="VNN416" s="73"/>
      <c r="VNO416" s="73"/>
      <c r="VNP416" s="73"/>
      <c r="VNQ416" s="73"/>
      <c r="VNR416" s="73"/>
      <c r="VNS416" s="73"/>
      <c r="VNT416" s="73"/>
      <c r="VNU416" s="73"/>
      <c r="VNV416" s="73"/>
      <c r="VNW416" s="73"/>
      <c r="VNX416" s="73"/>
      <c r="VNY416" s="73"/>
      <c r="VNZ416" s="73"/>
      <c r="VOA416" s="73"/>
      <c r="VOB416" s="73"/>
    </row>
    <row r="417" spans="1:15 15204:15264" s="66" customFormat="1" hidden="1" x14ac:dyDescent="0.25">
      <c r="A417" s="63" t="s">
        <v>914</v>
      </c>
      <c r="B417" s="63" t="s">
        <v>951</v>
      </c>
      <c r="C417" s="64" t="s">
        <v>487</v>
      </c>
      <c r="D417" s="70" t="s">
        <v>1979</v>
      </c>
      <c r="E417" s="66" t="s">
        <v>2334</v>
      </c>
      <c r="F417" s="63" t="s">
        <v>2354</v>
      </c>
      <c r="G417" s="63" t="s">
        <v>2359</v>
      </c>
      <c r="H417" s="63" t="s">
        <v>2358</v>
      </c>
      <c r="I417" s="63" t="s">
        <v>932</v>
      </c>
      <c r="J417" s="63">
        <v>4</v>
      </c>
      <c r="K417" s="75" t="s">
        <v>1980</v>
      </c>
      <c r="L417" s="76" t="s">
        <v>445</v>
      </c>
      <c r="M417" s="77" t="s">
        <v>15</v>
      </c>
      <c r="N417" s="70" t="s">
        <v>275</v>
      </c>
      <c r="O417" s="71" t="s">
        <v>1981</v>
      </c>
      <c r="VLT417" s="72"/>
      <c r="VLU417" s="73"/>
      <c r="VLV417" s="73"/>
      <c r="VLW417" s="73"/>
      <c r="VLX417" s="73"/>
      <c r="VLY417" s="73"/>
      <c r="VLZ417" s="73"/>
      <c r="VMA417" s="73"/>
      <c r="VMB417" s="73"/>
      <c r="VMC417" s="73"/>
      <c r="VMD417" s="73"/>
      <c r="VME417" s="73"/>
      <c r="VMF417" s="73"/>
      <c r="VMG417" s="73"/>
      <c r="VMH417" s="73"/>
      <c r="VMI417" s="73"/>
      <c r="VMJ417" s="73"/>
      <c r="VMK417" s="73"/>
      <c r="VML417" s="73"/>
      <c r="VMM417" s="73"/>
      <c r="VMN417" s="73"/>
      <c r="VMO417" s="73"/>
      <c r="VMP417" s="73"/>
      <c r="VMQ417" s="73"/>
      <c r="VMR417" s="73"/>
      <c r="VMS417" s="73"/>
      <c r="VMT417" s="73"/>
      <c r="VMU417" s="73"/>
      <c r="VMV417" s="73"/>
      <c r="VMW417" s="73"/>
      <c r="VMX417" s="73"/>
      <c r="VMY417" s="73"/>
      <c r="VMZ417" s="73"/>
      <c r="VNA417" s="73"/>
      <c r="VNB417" s="73"/>
      <c r="VNC417" s="73"/>
      <c r="VND417" s="73"/>
      <c r="VNE417" s="73"/>
      <c r="VNF417" s="73"/>
      <c r="VNG417" s="73"/>
      <c r="VNH417" s="73"/>
      <c r="VNI417" s="73"/>
      <c r="VNJ417" s="73"/>
      <c r="VNK417" s="73"/>
      <c r="VNL417" s="73"/>
      <c r="VNM417" s="73"/>
      <c r="VNN417" s="73"/>
      <c r="VNO417" s="73"/>
      <c r="VNP417" s="73"/>
      <c r="VNQ417" s="73"/>
      <c r="VNR417" s="73"/>
      <c r="VNS417" s="73"/>
      <c r="VNT417" s="73"/>
      <c r="VNU417" s="73"/>
      <c r="VNV417" s="73"/>
      <c r="VNW417" s="73"/>
      <c r="VNX417" s="73"/>
      <c r="VNY417" s="73"/>
      <c r="VNZ417" s="73"/>
      <c r="VOA417" s="73"/>
      <c r="VOB417" s="73"/>
    </row>
    <row r="418" spans="1:15 15204:15264" s="66" customFormat="1" hidden="1" x14ac:dyDescent="0.25">
      <c r="A418" s="63" t="s">
        <v>914</v>
      </c>
      <c r="B418" s="63" t="s">
        <v>951</v>
      </c>
      <c r="C418" s="64" t="s">
        <v>489</v>
      </c>
      <c r="D418" s="70" t="s">
        <v>1985</v>
      </c>
      <c r="E418" s="66" t="s">
        <v>2334</v>
      </c>
      <c r="F418" s="63" t="s">
        <v>2354</v>
      </c>
      <c r="G418" s="63" t="s">
        <v>2359</v>
      </c>
      <c r="H418" s="63" t="s">
        <v>2358</v>
      </c>
      <c r="I418" s="63" t="s">
        <v>932</v>
      </c>
      <c r="J418" s="63">
        <v>5</v>
      </c>
      <c r="K418" s="75" t="s">
        <v>1986</v>
      </c>
      <c r="L418" s="76" t="s">
        <v>1987</v>
      </c>
      <c r="M418" s="77" t="s">
        <v>15</v>
      </c>
      <c r="N418" s="70" t="s">
        <v>501</v>
      </c>
      <c r="O418" s="71" t="s">
        <v>1988</v>
      </c>
      <c r="VLT418" s="72"/>
      <c r="VLU418" s="73"/>
      <c r="VLV418" s="73"/>
      <c r="VLW418" s="73"/>
      <c r="VLX418" s="73"/>
      <c r="VLY418" s="73"/>
      <c r="VLZ418" s="73"/>
      <c r="VMA418" s="73"/>
      <c r="VMB418" s="73"/>
      <c r="VMC418" s="73"/>
      <c r="VMD418" s="73"/>
      <c r="VME418" s="73"/>
      <c r="VMF418" s="73"/>
      <c r="VMG418" s="73"/>
      <c r="VMH418" s="73"/>
      <c r="VMI418" s="73"/>
      <c r="VMJ418" s="73"/>
      <c r="VMK418" s="73"/>
      <c r="VML418" s="73"/>
      <c r="VMM418" s="73"/>
      <c r="VMN418" s="73"/>
      <c r="VMO418" s="73"/>
      <c r="VMP418" s="73"/>
      <c r="VMQ418" s="73"/>
      <c r="VMR418" s="73"/>
      <c r="VMS418" s="73"/>
      <c r="VMT418" s="73"/>
      <c r="VMU418" s="73"/>
      <c r="VMV418" s="73"/>
      <c r="VMW418" s="73"/>
      <c r="VMX418" s="73"/>
      <c r="VMY418" s="73"/>
      <c r="VMZ418" s="73"/>
      <c r="VNA418" s="73"/>
      <c r="VNB418" s="73"/>
      <c r="VNC418" s="73"/>
      <c r="VND418" s="73"/>
      <c r="VNE418" s="73"/>
      <c r="VNF418" s="73"/>
      <c r="VNG418" s="73"/>
      <c r="VNH418" s="73"/>
      <c r="VNI418" s="73"/>
      <c r="VNJ418" s="73"/>
      <c r="VNK418" s="73"/>
      <c r="VNL418" s="73"/>
      <c r="VNM418" s="73"/>
      <c r="VNN418" s="73"/>
      <c r="VNO418" s="73"/>
      <c r="VNP418" s="73"/>
      <c r="VNQ418" s="73"/>
      <c r="VNR418" s="73"/>
      <c r="VNS418" s="73"/>
      <c r="VNT418" s="73"/>
      <c r="VNU418" s="73"/>
      <c r="VNV418" s="73"/>
      <c r="VNW418" s="73"/>
      <c r="VNX418" s="73"/>
      <c r="VNY418" s="73"/>
      <c r="VNZ418" s="73"/>
      <c r="VOA418" s="73"/>
      <c r="VOB418" s="73"/>
    </row>
    <row r="419" spans="1:15 15204:15264" s="66" customFormat="1" hidden="1" x14ac:dyDescent="0.25">
      <c r="A419" s="63" t="s">
        <v>914</v>
      </c>
      <c r="B419" s="63" t="s">
        <v>951</v>
      </c>
      <c r="C419" s="64" t="s">
        <v>493</v>
      </c>
      <c r="D419" s="70" t="s">
        <v>1994</v>
      </c>
      <c r="E419" s="66" t="s">
        <v>2334</v>
      </c>
      <c r="F419" s="63" t="s">
        <v>2354</v>
      </c>
      <c r="G419" s="63" t="s">
        <v>2359</v>
      </c>
      <c r="H419" s="63" t="s">
        <v>2358</v>
      </c>
      <c r="I419" s="63" t="s">
        <v>932</v>
      </c>
      <c r="J419" s="63">
        <v>6</v>
      </c>
      <c r="K419" s="75" t="s">
        <v>444</v>
      </c>
      <c r="L419" s="76" t="s">
        <v>847</v>
      </c>
      <c r="M419" s="77" t="s">
        <v>15</v>
      </c>
      <c r="N419" s="70" t="s">
        <v>167</v>
      </c>
      <c r="O419" s="71" t="s">
        <v>1995</v>
      </c>
      <c r="VLT419" s="72"/>
      <c r="VLU419" s="73"/>
      <c r="VLV419" s="73"/>
      <c r="VLW419" s="73"/>
      <c r="VLX419" s="73"/>
      <c r="VLY419" s="73"/>
      <c r="VLZ419" s="73"/>
      <c r="VMA419" s="73"/>
      <c r="VMB419" s="73"/>
      <c r="VMC419" s="73"/>
      <c r="VMD419" s="73"/>
      <c r="VME419" s="73"/>
      <c r="VMF419" s="73"/>
      <c r="VMG419" s="73"/>
      <c r="VMH419" s="73"/>
      <c r="VMI419" s="73"/>
      <c r="VMJ419" s="73"/>
      <c r="VMK419" s="73"/>
      <c r="VML419" s="73"/>
      <c r="VMM419" s="73"/>
      <c r="VMN419" s="73"/>
      <c r="VMO419" s="73"/>
      <c r="VMP419" s="73"/>
      <c r="VMQ419" s="73"/>
      <c r="VMR419" s="73"/>
      <c r="VMS419" s="73"/>
      <c r="VMT419" s="73"/>
      <c r="VMU419" s="73"/>
      <c r="VMV419" s="73"/>
      <c r="VMW419" s="73"/>
      <c r="VMX419" s="73"/>
      <c r="VMY419" s="73"/>
      <c r="VMZ419" s="73"/>
      <c r="VNA419" s="73"/>
      <c r="VNB419" s="73"/>
      <c r="VNC419" s="73"/>
      <c r="VND419" s="73"/>
      <c r="VNE419" s="73"/>
      <c r="VNF419" s="73"/>
      <c r="VNG419" s="73"/>
      <c r="VNH419" s="73"/>
      <c r="VNI419" s="73"/>
      <c r="VNJ419" s="73"/>
      <c r="VNK419" s="73"/>
      <c r="VNL419" s="73"/>
      <c r="VNM419" s="73"/>
      <c r="VNN419" s="73"/>
      <c r="VNO419" s="73"/>
      <c r="VNP419" s="73"/>
      <c r="VNQ419" s="73"/>
      <c r="VNR419" s="73"/>
      <c r="VNS419" s="73"/>
      <c r="VNT419" s="73"/>
      <c r="VNU419" s="73"/>
      <c r="VNV419" s="73"/>
      <c r="VNW419" s="73"/>
      <c r="VNX419" s="73"/>
      <c r="VNY419" s="73"/>
      <c r="VNZ419" s="73"/>
      <c r="VOA419" s="73"/>
      <c r="VOB419" s="73"/>
    </row>
    <row r="420" spans="1:15 15204:15264" s="66" customFormat="1" hidden="1" x14ac:dyDescent="0.25">
      <c r="A420" s="63" t="s">
        <v>914</v>
      </c>
      <c r="B420" s="63" t="s">
        <v>951</v>
      </c>
      <c r="C420" s="64" t="s">
        <v>494</v>
      </c>
      <c r="D420" s="70" t="s">
        <v>1996</v>
      </c>
      <c r="E420" s="66" t="s">
        <v>2334</v>
      </c>
      <c r="F420" s="63" t="s">
        <v>2354</v>
      </c>
      <c r="G420" s="63" t="s">
        <v>2359</v>
      </c>
      <c r="H420" s="63" t="s">
        <v>2358</v>
      </c>
      <c r="I420" s="63" t="s">
        <v>932</v>
      </c>
      <c r="J420" s="63">
        <v>7</v>
      </c>
      <c r="K420" s="75" t="s">
        <v>1997</v>
      </c>
      <c r="L420" s="76" t="s">
        <v>189</v>
      </c>
      <c r="M420" s="77" t="s">
        <v>15</v>
      </c>
      <c r="N420" s="70" t="s">
        <v>1401</v>
      </c>
      <c r="O420" s="71" t="s">
        <v>1998</v>
      </c>
      <c r="VLT420" s="72"/>
      <c r="VLU420" s="73"/>
      <c r="VLV420" s="73"/>
      <c r="VLW420" s="73"/>
      <c r="VLX420" s="73"/>
      <c r="VLY420" s="73"/>
      <c r="VLZ420" s="73"/>
      <c r="VMA420" s="73"/>
      <c r="VMB420" s="73"/>
      <c r="VMC420" s="73"/>
      <c r="VMD420" s="73"/>
      <c r="VME420" s="73"/>
      <c r="VMF420" s="73"/>
      <c r="VMG420" s="73"/>
      <c r="VMH420" s="73"/>
      <c r="VMI420" s="73"/>
      <c r="VMJ420" s="73"/>
      <c r="VMK420" s="73"/>
      <c r="VML420" s="73"/>
      <c r="VMM420" s="73"/>
      <c r="VMN420" s="73"/>
      <c r="VMO420" s="73"/>
      <c r="VMP420" s="73"/>
      <c r="VMQ420" s="73"/>
      <c r="VMR420" s="73"/>
      <c r="VMS420" s="73"/>
      <c r="VMT420" s="73"/>
      <c r="VMU420" s="73"/>
      <c r="VMV420" s="73"/>
      <c r="VMW420" s="73"/>
      <c r="VMX420" s="73"/>
      <c r="VMY420" s="73"/>
      <c r="VMZ420" s="73"/>
      <c r="VNA420" s="73"/>
      <c r="VNB420" s="73"/>
      <c r="VNC420" s="73"/>
      <c r="VND420" s="73"/>
      <c r="VNE420" s="73"/>
      <c r="VNF420" s="73"/>
      <c r="VNG420" s="73"/>
      <c r="VNH420" s="73"/>
      <c r="VNI420" s="73"/>
      <c r="VNJ420" s="73"/>
      <c r="VNK420" s="73"/>
      <c r="VNL420" s="73"/>
      <c r="VNM420" s="73"/>
      <c r="VNN420" s="73"/>
      <c r="VNO420" s="73"/>
      <c r="VNP420" s="73"/>
      <c r="VNQ420" s="73"/>
      <c r="VNR420" s="73"/>
      <c r="VNS420" s="73"/>
      <c r="VNT420" s="73"/>
      <c r="VNU420" s="73"/>
      <c r="VNV420" s="73"/>
      <c r="VNW420" s="73"/>
      <c r="VNX420" s="73"/>
      <c r="VNY420" s="73"/>
      <c r="VNZ420" s="73"/>
      <c r="VOA420" s="73"/>
      <c r="VOB420" s="73"/>
    </row>
    <row r="421" spans="1:15 15204:15264" s="66" customFormat="1" hidden="1" x14ac:dyDescent="0.25">
      <c r="A421" s="63" t="s">
        <v>914</v>
      </c>
      <c r="B421" s="63" t="s">
        <v>951</v>
      </c>
      <c r="C421" s="64" t="s">
        <v>495</v>
      </c>
      <c r="D421" s="70" t="s">
        <v>1999</v>
      </c>
      <c r="E421" s="66" t="s">
        <v>2334</v>
      </c>
      <c r="F421" s="63" t="s">
        <v>2354</v>
      </c>
      <c r="G421" s="63" t="s">
        <v>2359</v>
      </c>
      <c r="H421" s="63" t="s">
        <v>2358</v>
      </c>
      <c r="I421" s="63" t="s">
        <v>932</v>
      </c>
      <c r="J421" s="63">
        <v>8</v>
      </c>
      <c r="K421" s="75" t="s">
        <v>1526</v>
      </c>
      <c r="L421" s="76" t="s">
        <v>192</v>
      </c>
      <c r="M421" s="77" t="s">
        <v>15</v>
      </c>
      <c r="N421" s="70" t="s">
        <v>806</v>
      </c>
      <c r="O421" s="71" t="s">
        <v>2000</v>
      </c>
      <c r="VLT421" s="72"/>
      <c r="VLU421" s="73"/>
      <c r="VLV421" s="73"/>
      <c r="VLW421" s="73"/>
      <c r="VLX421" s="73"/>
      <c r="VLY421" s="73"/>
      <c r="VLZ421" s="73"/>
      <c r="VMA421" s="73"/>
      <c r="VMB421" s="73"/>
      <c r="VMC421" s="73"/>
      <c r="VMD421" s="73"/>
      <c r="VME421" s="73"/>
      <c r="VMF421" s="73"/>
      <c r="VMG421" s="73"/>
      <c r="VMH421" s="73"/>
      <c r="VMI421" s="73"/>
      <c r="VMJ421" s="73"/>
      <c r="VMK421" s="73"/>
      <c r="VML421" s="73"/>
      <c r="VMM421" s="73"/>
      <c r="VMN421" s="73"/>
      <c r="VMO421" s="73"/>
      <c r="VMP421" s="73"/>
      <c r="VMQ421" s="73"/>
      <c r="VMR421" s="73"/>
      <c r="VMS421" s="73"/>
      <c r="VMT421" s="73"/>
      <c r="VMU421" s="73"/>
      <c r="VMV421" s="73"/>
      <c r="VMW421" s="73"/>
      <c r="VMX421" s="73"/>
      <c r="VMY421" s="73"/>
      <c r="VMZ421" s="73"/>
      <c r="VNA421" s="73"/>
      <c r="VNB421" s="73"/>
      <c r="VNC421" s="73"/>
      <c r="VND421" s="73"/>
      <c r="VNE421" s="73"/>
      <c r="VNF421" s="73"/>
      <c r="VNG421" s="73"/>
      <c r="VNH421" s="73"/>
      <c r="VNI421" s="73"/>
      <c r="VNJ421" s="73"/>
      <c r="VNK421" s="73"/>
      <c r="VNL421" s="73"/>
      <c r="VNM421" s="73"/>
      <c r="VNN421" s="73"/>
      <c r="VNO421" s="73"/>
      <c r="VNP421" s="73"/>
      <c r="VNQ421" s="73"/>
      <c r="VNR421" s="73"/>
      <c r="VNS421" s="73"/>
      <c r="VNT421" s="73"/>
      <c r="VNU421" s="73"/>
      <c r="VNV421" s="73"/>
      <c r="VNW421" s="73"/>
      <c r="VNX421" s="73"/>
      <c r="VNY421" s="73"/>
      <c r="VNZ421" s="73"/>
      <c r="VOA421" s="73"/>
      <c r="VOB421" s="73"/>
    </row>
    <row r="422" spans="1:15 15204:15264" s="66" customFormat="1" hidden="1" x14ac:dyDescent="0.25">
      <c r="A422" s="63" t="s">
        <v>914</v>
      </c>
      <c r="B422" s="63" t="s">
        <v>951</v>
      </c>
      <c r="C422" s="64" t="s">
        <v>496</v>
      </c>
      <c r="D422" s="70" t="s">
        <v>2001</v>
      </c>
      <c r="E422" s="66" t="s">
        <v>2334</v>
      </c>
      <c r="F422" s="63" t="s">
        <v>2354</v>
      </c>
      <c r="G422" s="63" t="s">
        <v>2359</v>
      </c>
      <c r="H422" s="63" t="s">
        <v>2358</v>
      </c>
      <c r="I422" s="63" t="s">
        <v>932</v>
      </c>
      <c r="J422" s="63">
        <v>9</v>
      </c>
      <c r="K422" s="75" t="s">
        <v>2002</v>
      </c>
      <c r="L422" s="76" t="s">
        <v>192</v>
      </c>
      <c r="M422" s="77" t="s">
        <v>15</v>
      </c>
      <c r="N422" s="70" t="s">
        <v>695</v>
      </c>
      <c r="O422" s="71" t="s">
        <v>2003</v>
      </c>
      <c r="VLT422" s="72"/>
      <c r="VLU422" s="73"/>
      <c r="VLV422" s="73"/>
      <c r="VLW422" s="73"/>
      <c r="VLX422" s="73"/>
      <c r="VLY422" s="73"/>
      <c r="VLZ422" s="73"/>
      <c r="VMA422" s="73"/>
      <c r="VMB422" s="73"/>
      <c r="VMC422" s="73"/>
      <c r="VMD422" s="73"/>
      <c r="VME422" s="73"/>
      <c r="VMF422" s="73"/>
      <c r="VMG422" s="73"/>
      <c r="VMH422" s="73"/>
      <c r="VMI422" s="73"/>
      <c r="VMJ422" s="73"/>
      <c r="VMK422" s="73"/>
      <c r="VML422" s="73"/>
      <c r="VMM422" s="73"/>
      <c r="VMN422" s="73"/>
      <c r="VMO422" s="73"/>
      <c r="VMP422" s="73"/>
      <c r="VMQ422" s="73"/>
      <c r="VMR422" s="73"/>
      <c r="VMS422" s="73"/>
      <c r="VMT422" s="73"/>
      <c r="VMU422" s="73"/>
      <c r="VMV422" s="73"/>
      <c r="VMW422" s="73"/>
      <c r="VMX422" s="73"/>
      <c r="VMY422" s="73"/>
      <c r="VMZ422" s="73"/>
      <c r="VNA422" s="73"/>
      <c r="VNB422" s="73"/>
      <c r="VNC422" s="73"/>
      <c r="VND422" s="73"/>
      <c r="VNE422" s="73"/>
      <c r="VNF422" s="73"/>
      <c r="VNG422" s="73"/>
      <c r="VNH422" s="73"/>
      <c r="VNI422" s="73"/>
      <c r="VNJ422" s="73"/>
      <c r="VNK422" s="73"/>
      <c r="VNL422" s="73"/>
      <c r="VNM422" s="73"/>
      <c r="VNN422" s="73"/>
      <c r="VNO422" s="73"/>
      <c r="VNP422" s="73"/>
      <c r="VNQ422" s="73"/>
      <c r="VNR422" s="73"/>
      <c r="VNS422" s="73"/>
      <c r="VNT422" s="73"/>
      <c r="VNU422" s="73"/>
      <c r="VNV422" s="73"/>
      <c r="VNW422" s="73"/>
      <c r="VNX422" s="73"/>
      <c r="VNY422" s="73"/>
      <c r="VNZ422" s="73"/>
      <c r="VOA422" s="73"/>
      <c r="VOB422" s="73"/>
    </row>
    <row r="423" spans="1:15 15204:15264" s="66" customFormat="1" hidden="1" x14ac:dyDescent="0.25">
      <c r="A423" s="63" t="s">
        <v>914</v>
      </c>
      <c r="B423" s="63" t="s">
        <v>951</v>
      </c>
      <c r="C423" s="64" t="s">
        <v>500</v>
      </c>
      <c r="D423" s="70" t="s">
        <v>2012</v>
      </c>
      <c r="E423" s="66" t="s">
        <v>2334</v>
      </c>
      <c r="F423" s="63" t="s">
        <v>2354</v>
      </c>
      <c r="G423" s="63" t="s">
        <v>2359</v>
      </c>
      <c r="H423" s="63" t="s">
        <v>2358</v>
      </c>
      <c r="I423" s="63" t="s">
        <v>932</v>
      </c>
      <c r="J423" s="63">
        <v>10</v>
      </c>
      <c r="K423" s="75" t="s">
        <v>732</v>
      </c>
      <c r="L423" s="76" t="s">
        <v>350</v>
      </c>
      <c r="M423" s="77" t="s">
        <v>15</v>
      </c>
      <c r="N423" s="70" t="s">
        <v>213</v>
      </c>
      <c r="O423" s="71" t="s">
        <v>2013</v>
      </c>
      <c r="VLT423" s="72"/>
      <c r="VLU423" s="73"/>
      <c r="VLV423" s="73"/>
      <c r="VLW423" s="73"/>
      <c r="VLX423" s="73"/>
      <c r="VLY423" s="73"/>
      <c r="VLZ423" s="73"/>
      <c r="VMA423" s="73"/>
      <c r="VMB423" s="73"/>
      <c r="VMC423" s="73"/>
      <c r="VMD423" s="73"/>
      <c r="VME423" s="73"/>
      <c r="VMF423" s="73"/>
      <c r="VMG423" s="73"/>
      <c r="VMH423" s="73"/>
      <c r="VMI423" s="73"/>
      <c r="VMJ423" s="73"/>
      <c r="VMK423" s="73"/>
      <c r="VML423" s="73"/>
      <c r="VMM423" s="73"/>
      <c r="VMN423" s="73"/>
      <c r="VMO423" s="73"/>
      <c r="VMP423" s="73"/>
      <c r="VMQ423" s="73"/>
      <c r="VMR423" s="73"/>
      <c r="VMS423" s="73"/>
      <c r="VMT423" s="73"/>
      <c r="VMU423" s="73"/>
      <c r="VMV423" s="73"/>
      <c r="VMW423" s="73"/>
      <c r="VMX423" s="73"/>
      <c r="VMY423" s="73"/>
      <c r="VMZ423" s="73"/>
      <c r="VNA423" s="73"/>
      <c r="VNB423" s="73"/>
      <c r="VNC423" s="73"/>
      <c r="VND423" s="73"/>
      <c r="VNE423" s="73"/>
      <c r="VNF423" s="73"/>
      <c r="VNG423" s="73"/>
      <c r="VNH423" s="73"/>
      <c r="VNI423" s="73"/>
      <c r="VNJ423" s="73"/>
      <c r="VNK423" s="73"/>
      <c r="VNL423" s="73"/>
      <c r="VNM423" s="73"/>
      <c r="VNN423" s="73"/>
      <c r="VNO423" s="73"/>
      <c r="VNP423" s="73"/>
      <c r="VNQ423" s="73"/>
      <c r="VNR423" s="73"/>
      <c r="VNS423" s="73"/>
      <c r="VNT423" s="73"/>
      <c r="VNU423" s="73"/>
      <c r="VNV423" s="73"/>
      <c r="VNW423" s="73"/>
      <c r="VNX423" s="73"/>
      <c r="VNY423" s="73"/>
      <c r="VNZ423" s="73"/>
      <c r="VOA423" s="73"/>
      <c r="VOB423" s="73"/>
    </row>
    <row r="424" spans="1:15 15204:15264" s="66" customFormat="1" hidden="1" x14ac:dyDescent="0.25">
      <c r="A424" s="63" t="s">
        <v>914</v>
      </c>
      <c r="B424" s="63" t="s">
        <v>951</v>
      </c>
      <c r="C424" s="64" t="s">
        <v>502</v>
      </c>
      <c r="D424" s="70" t="s">
        <v>2014</v>
      </c>
      <c r="E424" s="66" t="s">
        <v>2334</v>
      </c>
      <c r="F424" s="63" t="s">
        <v>2354</v>
      </c>
      <c r="G424" s="63" t="s">
        <v>2359</v>
      </c>
      <c r="H424" s="63" t="s">
        <v>2358</v>
      </c>
      <c r="I424" s="63" t="s">
        <v>933</v>
      </c>
      <c r="J424" s="74">
        <v>1</v>
      </c>
      <c r="K424" s="75" t="s">
        <v>748</v>
      </c>
      <c r="L424" s="76" t="s">
        <v>350</v>
      </c>
      <c r="M424" s="77" t="s">
        <v>15</v>
      </c>
      <c r="N424" s="70" t="s">
        <v>2015</v>
      </c>
      <c r="O424" s="71" t="s">
        <v>2016</v>
      </c>
      <c r="VLT424" s="72"/>
      <c r="VLU424" s="73"/>
      <c r="VLV424" s="73"/>
      <c r="VLW424" s="73"/>
      <c r="VLX424" s="73"/>
      <c r="VLY424" s="73"/>
      <c r="VLZ424" s="73"/>
      <c r="VMA424" s="73"/>
      <c r="VMB424" s="73"/>
      <c r="VMC424" s="73"/>
      <c r="VMD424" s="73"/>
      <c r="VME424" s="73"/>
      <c r="VMF424" s="73"/>
      <c r="VMG424" s="73"/>
      <c r="VMH424" s="73"/>
      <c r="VMI424" s="73"/>
      <c r="VMJ424" s="73"/>
      <c r="VMK424" s="73"/>
      <c r="VML424" s="73"/>
      <c r="VMM424" s="73"/>
      <c r="VMN424" s="73"/>
      <c r="VMO424" s="73"/>
      <c r="VMP424" s="73"/>
      <c r="VMQ424" s="73"/>
      <c r="VMR424" s="73"/>
      <c r="VMS424" s="73"/>
      <c r="VMT424" s="73"/>
      <c r="VMU424" s="73"/>
      <c r="VMV424" s="73"/>
      <c r="VMW424" s="73"/>
      <c r="VMX424" s="73"/>
      <c r="VMY424" s="73"/>
      <c r="VMZ424" s="73"/>
      <c r="VNA424" s="73"/>
      <c r="VNB424" s="73"/>
      <c r="VNC424" s="73"/>
      <c r="VND424" s="73"/>
      <c r="VNE424" s="73"/>
      <c r="VNF424" s="73"/>
      <c r="VNG424" s="73"/>
      <c r="VNH424" s="73"/>
      <c r="VNI424" s="73"/>
      <c r="VNJ424" s="73"/>
      <c r="VNK424" s="73"/>
      <c r="VNL424" s="73"/>
      <c r="VNM424" s="73"/>
      <c r="VNN424" s="73"/>
      <c r="VNO424" s="73"/>
      <c r="VNP424" s="73"/>
      <c r="VNQ424" s="73"/>
      <c r="VNR424" s="73"/>
      <c r="VNS424" s="73"/>
      <c r="VNT424" s="73"/>
      <c r="VNU424" s="73"/>
      <c r="VNV424" s="73"/>
      <c r="VNW424" s="73"/>
      <c r="VNX424" s="73"/>
      <c r="VNY424" s="73"/>
      <c r="VNZ424" s="73"/>
      <c r="VOA424" s="73"/>
      <c r="VOB424" s="73"/>
    </row>
    <row r="425" spans="1:15 15204:15264" s="66" customFormat="1" hidden="1" x14ac:dyDescent="0.25">
      <c r="A425" s="63" t="s">
        <v>914</v>
      </c>
      <c r="B425" s="63" t="s">
        <v>951</v>
      </c>
      <c r="C425" s="64" t="s">
        <v>503</v>
      </c>
      <c r="D425" s="70" t="s">
        <v>2017</v>
      </c>
      <c r="E425" s="66" t="s">
        <v>2334</v>
      </c>
      <c r="F425" s="63" t="s">
        <v>2354</v>
      </c>
      <c r="G425" s="63" t="s">
        <v>2359</v>
      </c>
      <c r="H425" s="63" t="s">
        <v>2358</v>
      </c>
      <c r="I425" s="63" t="s">
        <v>933</v>
      </c>
      <c r="J425" s="74">
        <v>2</v>
      </c>
      <c r="K425" s="75" t="s">
        <v>2018</v>
      </c>
      <c r="L425" s="76" t="s">
        <v>350</v>
      </c>
      <c r="M425" s="77" t="s">
        <v>15</v>
      </c>
      <c r="N425" s="70" t="s">
        <v>626</v>
      </c>
      <c r="O425" s="71" t="s">
        <v>2019</v>
      </c>
      <c r="VLT425" s="72"/>
      <c r="VLU425" s="73"/>
      <c r="VLV425" s="73"/>
      <c r="VLW425" s="73"/>
      <c r="VLX425" s="73"/>
      <c r="VLY425" s="73"/>
      <c r="VLZ425" s="73"/>
      <c r="VMA425" s="73"/>
      <c r="VMB425" s="73"/>
      <c r="VMC425" s="73"/>
      <c r="VMD425" s="73"/>
      <c r="VME425" s="73"/>
      <c r="VMF425" s="73"/>
      <c r="VMG425" s="73"/>
      <c r="VMH425" s="73"/>
      <c r="VMI425" s="73"/>
      <c r="VMJ425" s="73"/>
      <c r="VMK425" s="73"/>
      <c r="VML425" s="73"/>
      <c r="VMM425" s="73"/>
      <c r="VMN425" s="73"/>
      <c r="VMO425" s="73"/>
      <c r="VMP425" s="73"/>
      <c r="VMQ425" s="73"/>
      <c r="VMR425" s="73"/>
      <c r="VMS425" s="73"/>
      <c r="VMT425" s="73"/>
      <c r="VMU425" s="73"/>
      <c r="VMV425" s="73"/>
      <c r="VMW425" s="73"/>
      <c r="VMX425" s="73"/>
      <c r="VMY425" s="73"/>
      <c r="VMZ425" s="73"/>
      <c r="VNA425" s="73"/>
      <c r="VNB425" s="73"/>
      <c r="VNC425" s="73"/>
      <c r="VND425" s="73"/>
      <c r="VNE425" s="73"/>
      <c r="VNF425" s="73"/>
      <c r="VNG425" s="73"/>
      <c r="VNH425" s="73"/>
      <c r="VNI425" s="73"/>
      <c r="VNJ425" s="73"/>
      <c r="VNK425" s="73"/>
      <c r="VNL425" s="73"/>
      <c r="VNM425" s="73"/>
      <c r="VNN425" s="73"/>
      <c r="VNO425" s="73"/>
      <c r="VNP425" s="73"/>
      <c r="VNQ425" s="73"/>
      <c r="VNR425" s="73"/>
      <c r="VNS425" s="73"/>
      <c r="VNT425" s="73"/>
      <c r="VNU425" s="73"/>
      <c r="VNV425" s="73"/>
      <c r="VNW425" s="73"/>
      <c r="VNX425" s="73"/>
      <c r="VNY425" s="73"/>
      <c r="VNZ425" s="73"/>
      <c r="VOA425" s="73"/>
      <c r="VOB425" s="73"/>
    </row>
    <row r="426" spans="1:15 15204:15264" s="66" customFormat="1" hidden="1" x14ac:dyDescent="0.25">
      <c r="A426" s="63" t="s">
        <v>914</v>
      </c>
      <c r="B426" s="63" t="s">
        <v>951</v>
      </c>
      <c r="C426" s="64" t="s">
        <v>505</v>
      </c>
      <c r="D426" s="70" t="s">
        <v>2022</v>
      </c>
      <c r="E426" s="66" t="s">
        <v>2334</v>
      </c>
      <c r="F426" s="63" t="s">
        <v>2354</v>
      </c>
      <c r="G426" s="63" t="s">
        <v>2359</v>
      </c>
      <c r="H426" s="63" t="s">
        <v>2358</v>
      </c>
      <c r="I426" s="63" t="s">
        <v>933</v>
      </c>
      <c r="J426" s="74">
        <v>3</v>
      </c>
      <c r="K426" s="75" t="s">
        <v>866</v>
      </c>
      <c r="L426" s="76" t="s">
        <v>634</v>
      </c>
      <c r="M426" s="77" t="s">
        <v>15</v>
      </c>
      <c r="N426" s="70" t="s">
        <v>328</v>
      </c>
      <c r="O426" s="71" t="s">
        <v>2023</v>
      </c>
      <c r="VLT426" s="72"/>
      <c r="VLU426" s="73"/>
      <c r="VLV426" s="73"/>
      <c r="VLW426" s="73"/>
      <c r="VLX426" s="73"/>
      <c r="VLY426" s="73"/>
      <c r="VLZ426" s="73"/>
      <c r="VMA426" s="73"/>
      <c r="VMB426" s="73"/>
      <c r="VMC426" s="73"/>
      <c r="VMD426" s="73"/>
      <c r="VME426" s="73"/>
      <c r="VMF426" s="73"/>
      <c r="VMG426" s="73"/>
      <c r="VMH426" s="73"/>
      <c r="VMI426" s="73"/>
      <c r="VMJ426" s="73"/>
      <c r="VMK426" s="73"/>
      <c r="VML426" s="73"/>
      <c r="VMM426" s="73"/>
      <c r="VMN426" s="73"/>
      <c r="VMO426" s="73"/>
      <c r="VMP426" s="73"/>
      <c r="VMQ426" s="73"/>
      <c r="VMR426" s="73"/>
      <c r="VMS426" s="73"/>
      <c r="VMT426" s="73"/>
      <c r="VMU426" s="73"/>
      <c r="VMV426" s="73"/>
      <c r="VMW426" s="73"/>
      <c r="VMX426" s="73"/>
      <c r="VMY426" s="73"/>
      <c r="VMZ426" s="73"/>
      <c r="VNA426" s="73"/>
      <c r="VNB426" s="73"/>
      <c r="VNC426" s="73"/>
      <c r="VND426" s="73"/>
      <c r="VNE426" s="73"/>
      <c r="VNF426" s="73"/>
      <c r="VNG426" s="73"/>
      <c r="VNH426" s="73"/>
      <c r="VNI426" s="73"/>
      <c r="VNJ426" s="73"/>
      <c r="VNK426" s="73"/>
      <c r="VNL426" s="73"/>
      <c r="VNM426" s="73"/>
      <c r="VNN426" s="73"/>
      <c r="VNO426" s="73"/>
      <c r="VNP426" s="73"/>
      <c r="VNQ426" s="73"/>
      <c r="VNR426" s="73"/>
      <c r="VNS426" s="73"/>
      <c r="VNT426" s="73"/>
      <c r="VNU426" s="73"/>
      <c r="VNV426" s="73"/>
      <c r="VNW426" s="73"/>
      <c r="VNX426" s="73"/>
      <c r="VNY426" s="73"/>
      <c r="VNZ426" s="73"/>
      <c r="VOA426" s="73"/>
      <c r="VOB426" s="73"/>
    </row>
    <row r="427" spans="1:15 15204:15264" s="66" customFormat="1" hidden="1" x14ac:dyDescent="0.25">
      <c r="A427" s="63" t="s">
        <v>914</v>
      </c>
      <c r="B427" s="63" t="s">
        <v>951</v>
      </c>
      <c r="C427" s="64" t="s">
        <v>512</v>
      </c>
      <c r="D427" s="70" t="s">
        <v>2041</v>
      </c>
      <c r="E427" s="66" t="s">
        <v>2334</v>
      </c>
      <c r="F427" s="63" t="s">
        <v>2354</v>
      </c>
      <c r="G427" s="63" t="s">
        <v>2359</v>
      </c>
      <c r="H427" s="63" t="s">
        <v>2358</v>
      </c>
      <c r="I427" s="63" t="s">
        <v>933</v>
      </c>
      <c r="J427" s="74">
        <v>4</v>
      </c>
      <c r="K427" s="75" t="s">
        <v>2042</v>
      </c>
      <c r="L427" s="76" t="s">
        <v>637</v>
      </c>
      <c r="M427" s="77" t="s">
        <v>15</v>
      </c>
      <c r="N427" s="70" t="s">
        <v>696</v>
      </c>
      <c r="O427" s="71" t="s">
        <v>2043</v>
      </c>
      <c r="VLT427" s="72"/>
      <c r="VLU427" s="73"/>
      <c r="VLV427" s="73"/>
      <c r="VLW427" s="73"/>
      <c r="VLX427" s="73"/>
      <c r="VLY427" s="73"/>
      <c r="VLZ427" s="73"/>
      <c r="VMA427" s="73"/>
      <c r="VMB427" s="73"/>
      <c r="VMC427" s="73"/>
      <c r="VMD427" s="73"/>
      <c r="VME427" s="73"/>
      <c r="VMF427" s="73"/>
      <c r="VMG427" s="73"/>
      <c r="VMH427" s="73"/>
      <c r="VMI427" s="73"/>
      <c r="VMJ427" s="73"/>
      <c r="VMK427" s="73"/>
      <c r="VML427" s="73"/>
      <c r="VMM427" s="73"/>
      <c r="VMN427" s="73"/>
      <c r="VMO427" s="73"/>
      <c r="VMP427" s="73"/>
      <c r="VMQ427" s="73"/>
      <c r="VMR427" s="73"/>
      <c r="VMS427" s="73"/>
      <c r="VMT427" s="73"/>
      <c r="VMU427" s="73"/>
      <c r="VMV427" s="73"/>
      <c r="VMW427" s="73"/>
      <c r="VMX427" s="73"/>
      <c r="VMY427" s="73"/>
      <c r="VMZ427" s="73"/>
      <c r="VNA427" s="73"/>
      <c r="VNB427" s="73"/>
      <c r="VNC427" s="73"/>
      <c r="VND427" s="73"/>
      <c r="VNE427" s="73"/>
      <c r="VNF427" s="73"/>
      <c r="VNG427" s="73"/>
      <c r="VNH427" s="73"/>
      <c r="VNI427" s="73"/>
      <c r="VNJ427" s="73"/>
      <c r="VNK427" s="73"/>
      <c r="VNL427" s="73"/>
      <c r="VNM427" s="73"/>
      <c r="VNN427" s="73"/>
      <c r="VNO427" s="73"/>
      <c r="VNP427" s="73"/>
      <c r="VNQ427" s="73"/>
      <c r="VNR427" s="73"/>
      <c r="VNS427" s="73"/>
      <c r="VNT427" s="73"/>
      <c r="VNU427" s="73"/>
      <c r="VNV427" s="73"/>
      <c r="VNW427" s="73"/>
      <c r="VNX427" s="73"/>
      <c r="VNY427" s="73"/>
      <c r="VNZ427" s="73"/>
      <c r="VOA427" s="73"/>
      <c r="VOB427" s="73"/>
    </row>
    <row r="428" spans="1:15 15204:15264" s="66" customFormat="1" hidden="1" x14ac:dyDescent="0.25">
      <c r="A428" s="63" t="s">
        <v>914</v>
      </c>
      <c r="B428" s="63" t="s">
        <v>951</v>
      </c>
      <c r="C428" s="64" t="s">
        <v>517</v>
      </c>
      <c r="D428" s="70" t="s">
        <v>2056</v>
      </c>
      <c r="E428" s="66" t="s">
        <v>2334</v>
      </c>
      <c r="F428" s="63" t="s">
        <v>2354</v>
      </c>
      <c r="G428" s="63" t="s">
        <v>2359</v>
      </c>
      <c r="H428" s="63" t="s">
        <v>2358</v>
      </c>
      <c r="I428" s="63" t="s">
        <v>933</v>
      </c>
      <c r="J428" s="74">
        <v>5</v>
      </c>
      <c r="K428" s="75" t="s">
        <v>2057</v>
      </c>
      <c r="L428" s="76" t="s">
        <v>447</v>
      </c>
      <c r="M428" s="77" t="s">
        <v>15</v>
      </c>
      <c r="N428" s="70" t="s">
        <v>832</v>
      </c>
      <c r="O428" s="71" t="s">
        <v>2058</v>
      </c>
      <c r="VLT428" s="72"/>
      <c r="VLU428" s="73"/>
      <c r="VLV428" s="73"/>
      <c r="VLW428" s="73"/>
      <c r="VLX428" s="73"/>
      <c r="VLY428" s="73"/>
      <c r="VLZ428" s="73"/>
      <c r="VMA428" s="73"/>
      <c r="VMB428" s="73"/>
      <c r="VMC428" s="73"/>
      <c r="VMD428" s="73"/>
      <c r="VME428" s="73"/>
      <c r="VMF428" s="73"/>
      <c r="VMG428" s="73"/>
      <c r="VMH428" s="73"/>
      <c r="VMI428" s="73"/>
      <c r="VMJ428" s="73"/>
      <c r="VMK428" s="73"/>
      <c r="VML428" s="73"/>
      <c r="VMM428" s="73"/>
      <c r="VMN428" s="73"/>
      <c r="VMO428" s="73"/>
      <c r="VMP428" s="73"/>
      <c r="VMQ428" s="73"/>
      <c r="VMR428" s="73"/>
      <c r="VMS428" s="73"/>
      <c r="VMT428" s="73"/>
      <c r="VMU428" s="73"/>
      <c r="VMV428" s="73"/>
      <c r="VMW428" s="73"/>
      <c r="VMX428" s="73"/>
      <c r="VMY428" s="73"/>
      <c r="VMZ428" s="73"/>
      <c r="VNA428" s="73"/>
      <c r="VNB428" s="73"/>
      <c r="VNC428" s="73"/>
      <c r="VND428" s="73"/>
      <c r="VNE428" s="73"/>
      <c r="VNF428" s="73"/>
      <c r="VNG428" s="73"/>
      <c r="VNH428" s="73"/>
      <c r="VNI428" s="73"/>
      <c r="VNJ428" s="73"/>
      <c r="VNK428" s="73"/>
      <c r="VNL428" s="73"/>
      <c r="VNM428" s="73"/>
      <c r="VNN428" s="73"/>
      <c r="VNO428" s="73"/>
      <c r="VNP428" s="73"/>
      <c r="VNQ428" s="73"/>
      <c r="VNR428" s="73"/>
      <c r="VNS428" s="73"/>
      <c r="VNT428" s="73"/>
      <c r="VNU428" s="73"/>
      <c r="VNV428" s="73"/>
      <c r="VNW428" s="73"/>
      <c r="VNX428" s="73"/>
      <c r="VNY428" s="73"/>
      <c r="VNZ428" s="73"/>
      <c r="VOA428" s="73"/>
      <c r="VOB428" s="73"/>
    </row>
    <row r="429" spans="1:15 15204:15264" s="66" customFormat="1" hidden="1" x14ac:dyDescent="0.25">
      <c r="A429" s="63" t="s">
        <v>914</v>
      </c>
      <c r="B429" s="63" t="s">
        <v>951</v>
      </c>
      <c r="C429" s="64" t="s">
        <v>519</v>
      </c>
      <c r="D429" s="70" t="s">
        <v>2059</v>
      </c>
      <c r="E429" s="66" t="s">
        <v>2334</v>
      </c>
      <c r="F429" s="63" t="s">
        <v>2354</v>
      </c>
      <c r="G429" s="63" t="s">
        <v>2359</v>
      </c>
      <c r="H429" s="63" t="s">
        <v>2358</v>
      </c>
      <c r="I429" s="63" t="s">
        <v>933</v>
      </c>
      <c r="J429" s="74">
        <v>6</v>
      </c>
      <c r="K429" s="75" t="s">
        <v>2060</v>
      </c>
      <c r="L429" s="76" t="s">
        <v>447</v>
      </c>
      <c r="M429" s="77" t="s">
        <v>15</v>
      </c>
      <c r="N429" s="70" t="s">
        <v>128</v>
      </c>
      <c r="O429" s="71" t="s">
        <v>2061</v>
      </c>
      <c r="VLT429" s="72"/>
      <c r="VLU429" s="73"/>
      <c r="VLV429" s="73"/>
      <c r="VLW429" s="73"/>
      <c r="VLX429" s="73"/>
      <c r="VLY429" s="73"/>
      <c r="VLZ429" s="73"/>
      <c r="VMA429" s="73"/>
      <c r="VMB429" s="73"/>
      <c r="VMC429" s="73"/>
      <c r="VMD429" s="73"/>
      <c r="VME429" s="73"/>
      <c r="VMF429" s="73"/>
      <c r="VMG429" s="73"/>
      <c r="VMH429" s="73"/>
      <c r="VMI429" s="73"/>
      <c r="VMJ429" s="73"/>
      <c r="VMK429" s="73"/>
      <c r="VML429" s="73"/>
      <c r="VMM429" s="73"/>
      <c r="VMN429" s="73"/>
      <c r="VMO429" s="73"/>
      <c r="VMP429" s="73"/>
      <c r="VMQ429" s="73"/>
      <c r="VMR429" s="73"/>
      <c r="VMS429" s="73"/>
      <c r="VMT429" s="73"/>
      <c r="VMU429" s="73"/>
      <c r="VMV429" s="73"/>
      <c r="VMW429" s="73"/>
      <c r="VMX429" s="73"/>
      <c r="VMY429" s="73"/>
      <c r="VMZ429" s="73"/>
      <c r="VNA429" s="73"/>
      <c r="VNB429" s="73"/>
      <c r="VNC429" s="73"/>
      <c r="VND429" s="73"/>
      <c r="VNE429" s="73"/>
      <c r="VNF429" s="73"/>
      <c r="VNG429" s="73"/>
      <c r="VNH429" s="73"/>
      <c r="VNI429" s="73"/>
      <c r="VNJ429" s="73"/>
      <c r="VNK429" s="73"/>
      <c r="VNL429" s="73"/>
      <c r="VNM429" s="73"/>
      <c r="VNN429" s="73"/>
      <c r="VNO429" s="73"/>
      <c r="VNP429" s="73"/>
      <c r="VNQ429" s="73"/>
      <c r="VNR429" s="73"/>
      <c r="VNS429" s="73"/>
      <c r="VNT429" s="73"/>
      <c r="VNU429" s="73"/>
      <c r="VNV429" s="73"/>
      <c r="VNW429" s="73"/>
      <c r="VNX429" s="73"/>
      <c r="VNY429" s="73"/>
      <c r="VNZ429" s="73"/>
      <c r="VOA429" s="73"/>
      <c r="VOB429" s="73"/>
    </row>
    <row r="430" spans="1:15 15204:15264" s="66" customFormat="1" hidden="1" x14ac:dyDescent="0.25">
      <c r="A430" s="63" t="s">
        <v>914</v>
      </c>
      <c r="B430" s="63" t="s">
        <v>951</v>
      </c>
      <c r="C430" s="64" t="s">
        <v>521</v>
      </c>
      <c r="D430" s="70" t="s">
        <v>2065</v>
      </c>
      <c r="E430" s="66" t="s">
        <v>2334</v>
      </c>
      <c r="F430" s="63" t="s">
        <v>2354</v>
      </c>
      <c r="G430" s="63" t="s">
        <v>2359</v>
      </c>
      <c r="H430" s="63" t="s">
        <v>2358</v>
      </c>
      <c r="I430" s="63" t="s">
        <v>933</v>
      </c>
      <c r="J430" s="74">
        <v>7</v>
      </c>
      <c r="K430" s="75" t="s">
        <v>800</v>
      </c>
      <c r="L430" s="76" t="s">
        <v>367</v>
      </c>
      <c r="M430" s="77" t="s">
        <v>15</v>
      </c>
      <c r="N430" s="70" t="s">
        <v>1864</v>
      </c>
      <c r="O430" s="71" t="s">
        <v>2066</v>
      </c>
      <c r="VLT430" s="72"/>
      <c r="VLU430" s="73"/>
      <c r="VLV430" s="73"/>
      <c r="VLW430" s="73"/>
      <c r="VLX430" s="73"/>
      <c r="VLY430" s="73"/>
      <c r="VLZ430" s="73"/>
      <c r="VMA430" s="73"/>
      <c r="VMB430" s="73"/>
      <c r="VMC430" s="73"/>
      <c r="VMD430" s="73"/>
      <c r="VME430" s="73"/>
      <c r="VMF430" s="73"/>
      <c r="VMG430" s="73"/>
      <c r="VMH430" s="73"/>
      <c r="VMI430" s="73"/>
      <c r="VMJ430" s="73"/>
      <c r="VMK430" s="73"/>
      <c r="VML430" s="73"/>
      <c r="VMM430" s="73"/>
      <c r="VMN430" s="73"/>
      <c r="VMO430" s="73"/>
      <c r="VMP430" s="73"/>
      <c r="VMQ430" s="73"/>
      <c r="VMR430" s="73"/>
      <c r="VMS430" s="73"/>
      <c r="VMT430" s="73"/>
      <c r="VMU430" s="73"/>
      <c r="VMV430" s="73"/>
      <c r="VMW430" s="73"/>
      <c r="VMX430" s="73"/>
      <c r="VMY430" s="73"/>
      <c r="VMZ430" s="73"/>
      <c r="VNA430" s="73"/>
      <c r="VNB430" s="73"/>
      <c r="VNC430" s="73"/>
      <c r="VND430" s="73"/>
      <c r="VNE430" s="73"/>
      <c r="VNF430" s="73"/>
      <c r="VNG430" s="73"/>
      <c r="VNH430" s="73"/>
      <c r="VNI430" s="73"/>
      <c r="VNJ430" s="73"/>
      <c r="VNK430" s="73"/>
      <c r="VNL430" s="73"/>
      <c r="VNM430" s="73"/>
      <c r="VNN430" s="73"/>
      <c r="VNO430" s="73"/>
      <c r="VNP430" s="73"/>
      <c r="VNQ430" s="73"/>
      <c r="VNR430" s="73"/>
      <c r="VNS430" s="73"/>
      <c r="VNT430" s="73"/>
      <c r="VNU430" s="73"/>
      <c r="VNV430" s="73"/>
      <c r="VNW430" s="73"/>
      <c r="VNX430" s="73"/>
      <c r="VNY430" s="73"/>
      <c r="VNZ430" s="73"/>
      <c r="VOA430" s="73"/>
      <c r="VOB430" s="73"/>
    </row>
    <row r="431" spans="1:15 15204:15264" s="66" customFormat="1" hidden="1" x14ac:dyDescent="0.25">
      <c r="A431" s="63" t="s">
        <v>914</v>
      </c>
      <c r="B431" s="63" t="s">
        <v>951</v>
      </c>
      <c r="C431" s="64" t="s">
        <v>525</v>
      </c>
      <c r="D431" s="70" t="s">
        <v>2074</v>
      </c>
      <c r="E431" s="66" t="s">
        <v>2334</v>
      </c>
      <c r="F431" s="63" t="s">
        <v>2354</v>
      </c>
      <c r="G431" s="63" t="s">
        <v>2359</v>
      </c>
      <c r="H431" s="63" t="s">
        <v>2358</v>
      </c>
      <c r="I431" s="63" t="s">
        <v>933</v>
      </c>
      <c r="J431" s="74">
        <v>8</v>
      </c>
      <c r="K431" s="75" t="s">
        <v>2075</v>
      </c>
      <c r="L431" s="76" t="s">
        <v>655</v>
      </c>
      <c r="M431" s="77" t="s">
        <v>15</v>
      </c>
      <c r="N431" s="70" t="s">
        <v>1299</v>
      </c>
      <c r="O431" s="71" t="s">
        <v>2076</v>
      </c>
      <c r="VLT431" s="72"/>
      <c r="VLU431" s="73"/>
      <c r="VLV431" s="73"/>
      <c r="VLW431" s="73"/>
      <c r="VLX431" s="73"/>
      <c r="VLY431" s="73"/>
      <c r="VLZ431" s="73"/>
      <c r="VMA431" s="73"/>
      <c r="VMB431" s="73"/>
      <c r="VMC431" s="73"/>
      <c r="VMD431" s="73"/>
      <c r="VME431" s="73"/>
      <c r="VMF431" s="73"/>
      <c r="VMG431" s="73"/>
      <c r="VMH431" s="73"/>
      <c r="VMI431" s="73"/>
      <c r="VMJ431" s="73"/>
      <c r="VMK431" s="73"/>
      <c r="VML431" s="73"/>
      <c r="VMM431" s="73"/>
      <c r="VMN431" s="73"/>
      <c r="VMO431" s="73"/>
      <c r="VMP431" s="73"/>
      <c r="VMQ431" s="73"/>
      <c r="VMR431" s="73"/>
      <c r="VMS431" s="73"/>
      <c r="VMT431" s="73"/>
      <c r="VMU431" s="73"/>
      <c r="VMV431" s="73"/>
      <c r="VMW431" s="73"/>
      <c r="VMX431" s="73"/>
      <c r="VMY431" s="73"/>
      <c r="VMZ431" s="73"/>
      <c r="VNA431" s="73"/>
      <c r="VNB431" s="73"/>
      <c r="VNC431" s="73"/>
      <c r="VND431" s="73"/>
      <c r="VNE431" s="73"/>
      <c r="VNF431" s="73"/>
      <c r="VNG431" s="73"/>
      <c r="VNH431" s="73"/>
      <c r="VNI431" s="73"/>
      <c r="VNJ431" s="73"/>
      <c r="VNK431" s="73"/>
      <c r="VNL431" s="73"/>
      <c r="VNM431" s="73"/>
      <c r="VNN431" s="73"/>
      <c r="VNO431" s="73"/>
      <c r="VNP431" s="73"/>
      <c r="VNQ431" s="73"/>
      <c r="VNR431" s="73"/>
      <c r="VNS431" s="73"/>
      <c r="VNT431" s="73"/>
      <c r="VNU431" s="73"/>
      <c r="VNV431" s="73"/>
      <c r="VNW431" s="73"/>
      <c r="VNX431" s="73"/>
      <c r="VNY431" s="73"/>
      <c r="VNZ431" s="73"/>
      <c r="VOA431" s="73"/>
      <c r="VOB431" s="73"/>
    </row>
    <row r="432" spans="1:15 15204:15264" s="66" customFormat="1" hidden="1" x14ac:dyDescent="0.25">
      <c r="A432" s="63" t="s">
        <v>914</v>
      </c>
      <c r="B432" s="63" t="s">
        <v>951</v>
      </c>
      <c r="C432" s="64" t="s">
        <v>534</v>
      </c>
      <c r="D432" s="70" t="s">
        <v>2096</v>
      </c>
      <c r="E432" s="66" t="s">
        <v>2334</v>
      </c>
      <c r="F432" s="63" t="s">
        <v>2354</v>
      </c>
      <c r="G432" s="63" t="s">
        <v>2359</v>
      </c>
      <c r="H432" s="63" t="s">
        <v>2358</v>
      </c>
      <c r="I432" s="63" t="s">
        <v>933</v>
      </c>
      <c r="J432" s="74">
        <v>9</v>
      </c>
      <c r="K432" s="75" t="s">
        <v>863</v>
      </c>
      <c r="L432" s="76" t="s">
        <v>122</v>
      </c>
      <c r="M432" s="77" t="s">
        <v>15</v>
      </c>
      <c r="N432" s="70" t="s">
        <v>726</v>
      </c>
      <c r="O432" s="71" t="s">
        <v>2097</v>
      </c>
      <c r="VLT432" s="72"/>
      <c r="VLU432" s="73"/>
      <c r="VLV432" s="73"/>
      <c r="VLW432" s="73"/>
      <c r="VLX432" s="73"/>
      <c r="VLY432" s="73"/>
      <c r="VLZ432" s="73"/>
      <c r="VMA432" s="73"/>
      <c r="VMB432" s="73"/>
      <c r="VMC432" s="73"/>
      <c r="VMD432" s="73"/>
      <c r="VME432" s="73"/>
      <c r="VMF432" s="73"/>
      <c r="VMG432" s="73"/>
      <c r="VMH432" s="73"/>
      <c r="VMI432" s="73"/>
      <c r="VMJ432" s="73"/>
      <c r="VMK432" s="73"/>
      <c r="VML432" s="73"/>
      <c r="VMM432" s="73"/>
      <c r="VMN432" s="73"/>
      <c r="VMO432" s="73"/>
      <c r="VMP432" s="73"/>
      <c r="VMQ432" s="73"/>
      <c r="VMR432" s="73"/>
      <c r="VMS432" s="73"/>
      <c r="VMT432" s="73"/>
      <c r="VMU432" s="73"/>
      <c r="VMV432" s="73"/>
      <c r="VMW432" s="73"/>
      <c r="VMX432" s="73"/>
      <c r="VMY432" s="73"/>
      <c r="VMZ432" s="73"/>
      <c r="VNA432" s="73"/>
      <c r="VNB432" s="73"/>
      <c r="VNC432" s="73"/>
      <c r="VND432" s="73"/>
      <c r="VNE432" s="73"/>
      <c r="VNF432" s="73"/>
      <c r="VNG432" s="73"/>
      <c r="VNH432" s="73"/>
      <c r="VNI432" s="73"/>
      <c r="VNJ432" s="73"/>
      <c r="VNK432" s="73"/>
      <c r="VNL432" s="73"/>
      <c r="VNM432" s="73"/>
      <c r="VNN432" s="73"/>
      <c r="VNO432" s="73"/>
      <c r="VNP432" s="73"/>
      <c r="VNQ432" s="73"/>
      <c r="VNR432" s="73"/>
      <c r="VNS432" s="73"/>
      <c r="VNT432" s="73"/>
      <c r="VNU432" s="73"/>
      <c r="VNV432" s="73"/>
      <c r="VNW432" s="73"/>
      <c r="VNX432" s="73"/>
      <c r="VNY432" s="73"/>
      <c r="VNZ432" s="73"/>
      <c r="VOA432" s="73"/>
      <c r="VOB432" s="73"/>
    </row>
    <row r="433" spans="1:15 15204:15264" s="66" customFormat="1" hidden="1" x14ac:dyDescent="0.25">
      <c r="A433" s="63" t="s">
        <v>914</v>
      </c>
      <c r="B433" s="63" t="s">
        <v>951</v>
      </c>
      <c r="C433" s="64" t="s">
        <v>539</v>
      </c>
      <c r="D433" s="70" t="s">
        <v>2107</v>
      </c>
      <c r="E433" s="66" t="s">
        <v>2334</v>
      </c>
      <c r="F433" s="63" t="s">
        <v>2354</v>
      </c>
      <c r="G433" s="63" t="s">
        <v>2359</v>
      </c>
      <c r="H433" s="63" t="s">
        <v>2358</v>
      </c>
      <c r="I433" s="63" t="s">
        <v>933</v>
      </c>
      <c r="J433" s="74">
        <v>10</v>
      </c>
      <c r="K433" s="75" t="s">
        <v>851</v>
      </c>
      <c r="L433" s="76" t="s">
        <v>2108</v>
      </c>
      <c r="M433" s="77" t="s">
        <v>15</v>
      </c>
      <c r="N433" s="70" t="s">
        <v>623</v>
      </c>
      <c r="O433" s="71" t="s">
        <v>2109</v>
      </c>
      <c r="VLT433" s="72"/>
      <c r="VLU433" s="73"/>
      <c r="VLV433" s="73"/>
      <c r="VLW433" s="73"/>
      <c r="VLX433" s="73"/>
      <c r="VLY433" s="73"/>
      <c r="VLZ433" s="73"/>
      <c r="VMA433" s="73"/>
      <c r="VMB433" s="73"/>
      <c r="VMC433" s="73"/>
      <c r="VMD433" s="73"/>
      <c r="VME433" s="73"/>
      <c r="VMF433" s="73"/>
      <c r="VMG433" s="73"/>
      <c r="VMH433" s="73"/>
      <c r="VMI433" s="73"/>
      <c r="VMJ433" s="73"/>
      <c r="VMK433" s="73"/>
      <c r="VML433" s="73"/>
      <c r="VMM433" s="73"/>
      <c r="VMN433" s="73"/>
      <c r="VMO433" s="73"/>
      <c r="VMP433" s="73"/>
      <c r="VMQ433" s="73"/>
      <c r="VMR433" s="73"/>
      <c r="VMS433" s="73"/>
      <c r="VMT433" s="73"/>
      <c r="VMU433" s="73"/>
      <c r="VMV433" s="73"/>
      <c r="VMW433" s="73"/>
      <c r="VMX433" s="73"/>
      <c r="VMY433" s="73"/>
      <c r="VMZ433" s="73"/>
      <c r="VNA433" s="73"/>
      <c r="VNB433" s="73"/>
      <c r="VNC433" s="73"/>
      <c r="VND433" s="73"/>
      <c r="VNE433" s="73"/>
      <c r="VNF433" s="73"/>
      <c r="VNG433" s="73"/>
      <c r="VNH433" s="73"/>
      <c r="VNI433" s="73"/>
      <c r="VNJ433" s="73"/>
      <c r="VNK433" s="73"/>
      <c r="VNL433" s="73"/>
      <c r="VNM433" s="73"/>
      <c r="VNN433" s="73"/>
      <c r="VNO433" s="73"/>
      <c r="VNP433" s="73"/>
      <c r="VNQ433" s="73"/>
      <c r="VNR433" s="73"/>
      <c r="VNS433" s="73"/>
      <c r="VNT433" s="73"/>
      <c r="VNU433" s="73"/>
      <c r="VNV433" s="73"/>
      <c r="VNW433" s="73"/>
      <c r="VNX433" s="73"/>
      <c r="VNY433" s="73"/>
      <c r="VNZ433" s="73"/>
      <c r="VOA433" s="73"/>
      <c r="VOB433" s="73"/>
    </row>
    <row r="434" spans="1:15 15204:15264" s="66" customFormat="1" hidden="1" x14ac:dyDescent="0.25">
      <c r="A434" s="63" t="s">
        <v>914</v>
      </c>
      <c r="B434" s="63" t="s">
        <v>951</v>
      </c>
      <c r="C434" s="64" t="s">
        <v>546</v>
      </c>
      <c r="D434" s="70" t="s">
        <v>2125</v>
      </c>
      <c r="E434" s="66" t="s">
        <v>2334</v>
      </c>
      <c r="F434" s="63" t="s">
        <v>2348</v>
      </c>
      <c r="G434" s="63">
        <v>1</v>
      </c>
      <c r="H434" s="63" t="s">
        <v>2360</v>
      </c>
      <c r="I434" s="63" t="s">
        <v>922</v>
      </c>
      <c r="J434" s="63">
        <v>1</v>
      </c>
      <c r="K434" s="75" t="s">
        <v>761</v>
      </c>
      <c r="L434" s="76" t="s">
        <v>830</v>
      </c>
      <c r="M434" s="77" t="s">
        <v>15</v>
      </c>
      <c r="N434" s="70" t="s">
        <v>87</v>
      </c>
      <c r="O434" s="71" t="s">
        <v>2126</v>
      </c>
      <c r="VLT434" s="72"/>
      <c r="VLU434" s="73"/>
      <c r="VLV434" s="73"/>
      <c r="VLW434" s="73"/>
      <c r="VLX434" s="73"/>
      <c r="VLY434" s="73"/>
      <c r="VLZ434" s="73"/>
      <c r="VMA434" s="73"/>
      <c r="VMB434" s="73"/>
      <c r="VMC434" s="73"/>
      <c r="VMD434" s="73"/>
      <c r="VME434" s="73"/>
      <c r="VMF434" s="73"/>
      <c r="VMG434" s="73"/>
      <c r="VMH434" s="73"/>
      <c r="VMI434" s="73"/>
      <c r="VMJ434" s="73"/>
      <c r="VMK434" s="73"/>
      <c r="VML434" s="73"/>
      <c r="VMM434" s="73"/>
      <c r="VMN434" s="73"/>
      <c r="VMO434" s="73"/>
      <c r="VMP434" s="73"/>
      <c r="VMQ434" s="73"/>
      <c r="VMR434" s="73"/>
      <c r="VMS434" s="73"/>
      <c r="VMT434" s="73"/>
      <c r="VMU434" s="73"/>
      <c r="VMV434" s="73"/>
      <c r="VMW434" s="73"/>
      <c r="VMX434" s="73"/>
      <c r="VMY434" s="73"/>
      <c r="VMZ434" s="73"/>
      <c r="VNA434" s="73"/>
      <c r="VNB434" s="73"/>
      <c r="VNC434" s="73"/>
      <c r="VND434" s="73"/>
      <c r="VNE434" s="73"/>
      <c r="VNF434" s="73"/>
      <c r="VNG434" s="73"/>
      <c r="VNH434" s="73"/>
      <c r="VNI434" s="73"/>
      <c r="VNJ434" s="73"/>
      <c r="VNK434" s="73"/>
      <c r="VNL434" s="73"/>
      <c r="VNM434" s="73"/>
      <c r="VNN434" s="73"/>
      <c r="VNO434" s="73"/>
      <c r="VNP434" s="73"/>
      <c r="VNQ434" s="73"/>
      <c r="VNR434" s="73"/>
      <c r="VNS434" s="73"/>
      <c r="VNT434" s="73"/>
      <c r="VNU434" s="73"/>
      <c r="VNV434" s="73"/>
      <c r="VNW434" s="73"/>
      <c r="VNX434" s="73"/>
      <c r="VNY434" s="73"/>
      <c r="VNZ434" s="73"/>
      <c r="VOA434" s="73"/>
      <c r="VOB434" s="73"/>
    </row>
    <row r="435" spans="1:15 15204:15264" s="66" customFormat="1" hidden="1" x14ac:dyDescent="0.25">
      <c r="A435" s="63" t="s">
        <v>914</v>
      </c>
      <c r="B435" s="63" t="s">
        <v>951</v>
      </c>
      <c r="C435" s="64" t="s">
        <v>547</v>
      </c>
      <c r="D435" s="70" t="s">
        <v>2127</v>
      </c>
      <c r="E435" s="66" t="s">
        <v>2334</v>
      </c>
      <c r="F435" s="63" t="s">
        <v>2348</v>
      </c>
      <c r="G435" s="63">
        <v>2</v>
      </c>
      <c r="H435" s="63" t="s">
        <v>2360</v>
      </c>
      <c r="I435" s="63" t="s">
        <v>922</v>
      </c>
      <c r="J435" s="63">
        <v>2</v>
      </c>
      <c r="K435" s="75" t="s">
        <v>856</v>
      </c>
      <c r="L435" s="76" t="s">
        <v>677</v>
      </c>
      <c r="M435" s="77" t="s">
        <v>15</v>
      </c>
      <c r="N435" s="70" t="s">
        <v>163</v>
      </c>
      <c r="O435" s="71" t="s">
        <v>2128</v>
      </c>
      <c r="VLT435" s="72"/>
      <c r="VLU435" s="73"/>
      <c r="VLV435" s="73"/>
      <c r="VLW435" s="73"/>
      <c r="VLX435" s="73"/>
      <c r="VLY435" s="73"/>
      <c r="VLZ435" s="73"/>
      <c r="VMA435" s="73"/>
      <c r="VMB435" s="73"/>
      <c r="VMC435" s="73"/>
      <c r="VMD435" s="73"/>
      <c r="VME435" s="73"/>
      <c r="VMF435" s="73"/>
      <c r="VMG435" s="73"/>
      <c r="VMH435" s="73"/>
      <c r="VMI435" s="73"/>
      <c r="VMJ435" s="73"/>
      <c r="VMK435" s="73"/>
      <c r="VML435" s="73"/>
      <c r="VMM435" s="73"/>
      <c r="VMN435" s="73"/>
      <c r="VMO435" s="73"/>
      <c r="VMP435" s="73"/>
      <c r="VMQ435" s="73"/>
      <c r="VMR435" s="73"/>
      <c r="VMS435" s="73"/>
      <c r="VMT435" s="73"/>
      <c r="VMU435" s="73"/>
      <c r="VMV435" s="73"/>
      <c r="VMW435" s="73"/>
      <c r="VMX435" s="73"/>
      <c r="VMY435" s="73"/>
      <c r="VMZ435" s="73"/>
      <c r="VNA435" s="73"/>
      <c r="VNB435" s="73"/>
      <c r="VNC435" s="73"/>
      <c r="VND435" s="73"/>
      <c r="VNE435" s="73"/>
      <c r="VNF435" s="73"/>
      <c r="VNG435" s="73"/>
      <c r="VNH435" s="73"/>
      <c r="VNI435" s="73"/>
      <c r="VNJ435" s="73"/>
      <c r="VNK435" s="73"/>
      <c r="VNL435" s="73"/>
      <c r="VNM435" s="73"/>
      <c r="VNN435" s="73"/>
      <c r="VNO435" s="73"/>
      <c r="VNP435" s="73"/>
      <c r="VNQ435" s="73"/>
      <c r="VNR435" s="73"/>
      <c r="VNS435" s="73"/>
      <c r="VNT435" s="73"/>
      <c r="VNU435" s="73"/>
      <c r="VNV435" s="73"/>
      <c r="VNW435" s="73"/>
      <c r="VNX435" s="73"/>
      <c r="VNY435" s="73"/>
      <c r="VNZ435" s="73"/>
      <c r="VOA435" s="73"/>
      <c r="VOB435" s="73"/>
    </row>
    <row r="436" spans="1:15 15204:15264" s="66" customFormat="1" hidden="1" x14ac:dyDescent="0.25">
      <c r="A436" s="63" t="s">
        <v>914</v>
      </c>
      <c r="B436" s="63" t="s">
        <v>951</v>
      </c>
      <c r="C436" s="64" t="s">
        <v>548</v>
      </c>
      <c r="D436" s="70" t="s">
        <v>2129</v>
      </c>
      <c r="E436" s="66" t="s">
        <v>2334</v>
      </c>
      <c r="F436" s="63" t="s">
        <v>2348</v>
      </c>
      <c r="G436" s="63">
        <v>3</v>
      </c>
      <c r="H436" s="63" t="s">
        <v>2360</v>
      </c>
      <c r="I436" s="63" t="s">
        <v>922</v>
      </c>
      <c r="J436" s="63">
        <v>3</v>
      </c>
      <c r="K436" s="75" t="s">
        <v>2130</v>
      </c>
      <c r="L436" s="76" t="s">
        <v>677</v>
      </c>
      <c r="M436" s="77" t="s">
        <v>15</v>
      </c>
      <c r="N436" s="70" t="s">
        <v>115</v>
      </c>
      <c r="O436" s="71" t="s">
        <v>2131</v>
      </c>
      <c r="VLT436" s="72"/>
      <c r="VLU436" s="73"/>
      <c r="VLV436" s="73"/>
      <c r="VLW436" s="73"/>
      <c r="VLX436" s="73"/>
      <c r="VLY436" s="73"/>
      <c r="VLZ436" s="73"/>
      <c r="VMA436" s="73"/>
      <c r="VMB436" s="73"/>
      <c r="VMC436" s="73"/>
      <c r="VMD436" s="73"/>
      <c r="VME436" s="73"/>
      <c r="VMF436" s="73"/>
      <c r="VMG436" s="73"/>
      <c r="VMH436" s="73"/>
      <c r="VMI436" s="73"/>
      <c r="VMJ436" s="73"/>
      <c r="VMK436" s="73"/>
      <c r="VML436" s="73"/>
      <c r="VMM436" s="73"/>
      <c r="VMN436" s="73"/>
      <c r="VMO436" s="73"/>
      <c r="VMP436" s="73"/>
      <c r="VMQ436" s="73"/>
      <c r="VMR436" s="73"/>
      <c r="VMS436" s="73"/>
      <c r="VMT436" s="73"/>
      <c r="VMU436" s="73"/>
      <c r="VMV436" s="73"/>
      <c r="VMW436" s="73"/>
      <c r="VMX436" s="73"/>
      <c r="VMY436" s="73"/>
      <c r="VMZ436" s="73"/>
      <c r="VNA436" s="73"/>
      <c r="VNB436" s="73"/>
      <c r="VNC436" s="73"/>
      <c r="VND436" s="73"/>
      <c r="VNE436" s="73"/>
      <c r="VNF436" s="73"/>
      <c r="VNG436" s="73"/>
      <c r="VNH436" s="73"/>
      <c r="VNI436" s="73"/>
      <c r="VNJ436" s="73"/>
      <c r="VNK436" s="73"/>
      <c r="VNL436" s="73"/>
      <c r="VNM436" s="73"/>
      <c r="VNN436" s="73"/>
      <c r="VNO436" s="73"/>
      <c r="VNP436" s="73"/>
      <c r="VNQ436" s="73"/>
      <c r="VNR436" s="73"/>
      <c r="VNS436" s="73"/>
      <c r="VNT436" s="73"/>
      <c r="VNU436" s="73"/>
      <c r="VNV436" s="73"/>
      <c r="VNW436" s="73"/>
      <c r="VNX436" s="73"/>
      <c r="VNY436" s="73"/>
      <c r="VNZ436" s="73"/>
      <c r="VOA436" s="73"/>
      <c r="VOB436" s="73"/>
    </row>
    <row r="437" spans="1:15 15204:15264" s="66" customFormat="1" hidden="1" x14ac:dyDescent="0.25">
      <c r="A437" s="63" t="s">
        <v>914</v>
      </c>
      <c r="B437" s="63" t="s">
        <v>951</v>
      </c>
      <c r="C437" s="64" t="s">
        <v>552</v>
      </c>
      <c r="D437" s="70" t="s">
        <v>2139</v>
      </c>
      <c r="E437" s="66" t="s">
        <v>2334</v>
      </c>
      <c r="F437" s="63" t="s">
        <v>2348</v>
      </c>
      <c r="G437" s="63">
        <v>4</v>
      </c>
      <c r="H437" s="63" t="s">
        <v>2360</v>
      </c>
      <c r="I437" s="63" t="s">
        <v>922</v>
      </c>
      <c r="J437" s="63">
        <v>4</v>
      </c>
      <c r="K437" s="75" t="s">
        <v>846</v>
      </c>
      <c r="L437" s="76" t="s">
        <v>250</v>
      </c>
      <c r="M437" s="77" t="s">
        <v>15</v>
      </c>
      <c r="N437" s="70" t="s">
        <v>226</v>
      </c>
      <c r="O437" s="71" t="s">
        <v>2140</v>
      </c>
      <c r="VLT437" s="72"/>
      <c r="VLU437" s="73"/>
      <c r="VLV437" s="73"/>
      <c r="VLW437" s="73"/>
      <c r="VLX437" s="73"/>
      <c r="VLY437" s="73"/>
      <c r="VLZ437" s="73"/>
      <c r="VMA437" s="73"/>
      <c r="VMB437" s="73"/>
      <c r="VMC437" s="73"/>
      <c r="VMD437" s="73"/>
      <c r="VME437" s="73"/>
      <c r="VMF437" s="73"/>
      <c r="VMG437" s="73"/>
      <c r="VMH437" s="73"/>
      <c r="VMI437" s="73"/>
      <c r="VMJ437" s="73"/>
      <c r="VMK437" s="73"/>
      <c r="VML437" s="73"/>
      <c r="VMM437" s="73"/>
      <c r="VMN437" s="73"/>
      <c r="VMO437" s="73"/>
      <c r="VMP437" s="73"/>
      <c r="VMQ437" s="73"/>
      <c r="VMR437" s="73"/>
      <c r="VMS437" s="73"/>
      <c r="VMT437" s="73"/>
      <c r="VMU437" s="73"/>
      <c r="VMV437" s="73"/>
      <c r="VMW437" s="73"/>
      <c r="VMX437" s="73"/>
      <c r="VMY437" s="73"/>
      <c r="VMZ437" s="73"/>
      <c r="VNA437" s="73"/>
      <c r="VNB437" s="73"/>
      <c r="VNC437" s="73"/>
      <c r="VND437" s="73"/>
      <c r="VNE437" s="73"/>
      <c r="VNF437" s="73"/>
      <c r="VNG437" s="73"/>
      <c r="VNH437" s="73"/>
      <c r="VNI437" s="73"/>
      <c r="VNJ437" s="73"/>
      <c r="VNK437" s="73"/>
      <c r="VNL437" s="73"/>
      <c r="VNM437" s="73"/>
      <c r="VNN437" s="73"/>
      <c r="VNO437" s="73"/>
      <c r="VNP437" s="73"/>
      <c r="VNQ437" s="73"/>
      <c r="VNR437" s="73"/>
      <c r="VNS437" s="73"/>
      <c r="VNT437" s="73"/>
      <c r="VNU437" s="73"/>
      <c r="VNV437" s="73"/>
      <c r="VNW437" s="73"/>
      <c r="VNX437" s="73"/>
      <c r="VNY437" s="73"/>
      <c r="VNZ437" s="73"/>
      <c r="VOA437" s="73"/>
      <c r="VOB437" s="73"/>
    </row>
    <row r="438" spans="1:15 15204:15264" s="66" customFormat="1" hidden="1" x14ac:dyDescent="0.25">
      <c r="A438" s="63" t="s">
        <v>918</v>
      </c>
      <c r="B438" s="63" t="s">
        <v>955</v>
      </c>
      <c r="C438" s="64" t="s">
        <v>553</v>
      </c>
      <c r="D438" s="65" t="s">
        <v>2141</v>
      </c>
      <c r="E438" s="66" t="s">
        <v>2335</v>
      </c>
      <c r="F438" s="63" t="s">
        <v>2347</v>
      </c>
      <c r="G438" s="63" t="s">
        <v>2353</v>
      </c>
      <c r="H438" s="63" t="s">
        <v>2351</v>
      </c>
      <c r="I438" s="63" t="s">
        <v>930</v>
      </c>
      <c r="J438" s="63">
        <v>6</v>
      </c>
      <c r="K438" s="67" t="s">
        <v>995</v>
      </c>
      <c r="L438" s="68" t="s">
        <v>824</v>
      </c>
      <c r="M438" s="69" t="s">
        <v>147</v>
      </c>
      <c r="N438" s="70" t="s">
        <v>46</v>
      </c>
      <c r="O438" s="71" t="s">
        <v>2142</v>
      </c>
      <c r="VLT438" s="72"/>
      <c r="VLU438" s="73"/>
      <c r="VLV438" s="73"/>
      <c r="VLW438" s="73"/>
      <c r="VLX438" s="73"/>
      <c r="VLY438" s="73"/>
      <c r="VLZ438" s="73"/>
      <c r="VMA438" s="73"/>
      <c r="VMB438" s="73"/>
      <c r="VMC438" s="73"/>
      <c r="VMD438" s="73"/>
      <c r="VME438" s="73"/>
      <c r="VMF438" s="73"/>
      <c r="VMG438" s="73"/>
      <c r="VMH438" s="73"/>
      <c r="VMI438" s="73"/>
      <c r="VMJ438" s="73"/>
      <c r="VMK438" s="73"/>
      <c r="VML438" s="73"/>
      <c r="VMM438" s="73"/>
      <c r="VMN438" s="73"/>
      <c r="VMO438" s="73"/>
      <c r="VMP438" s="73"/>
      <c r="VMQ438" s="73"/>
      <c r="VMR438" s="73"/>
      <c r="VMS438" s="73"/>
      <c r="VMT438" s="73"/>
      <c r="VMU438" s="73"/>
      <c r="VMV438" s="73"/>
      <c r="VMW438" s="73"/>
      <c r="VMX438" s="73"/>
      <c r="VMY438" s="73"/>
      <c r="VMZ438" s="73"/>
      <c r="VNA438" s="73"/>
      <c r="VNB438" s="73"/>
      <c r="VNC438" s="73"/>
      <c r="VND438" s="73"/>
      <c r="VNE438" s="73"/>
      <c r="VNF438" s="73"/>
      <c r="VNG438" s="73"/>
      <c r="VNH438" s="73"/>
      <c r="VNI438" s="73"/>
      <c r="VNJ438" s="73"/>
      <c r="VNK438" s="73"/>
      <c r="VNL438" s="73"/>
      <c r="VNM438" s="73"/>
      <c r="VNN438" s="73"/>
      <c r="VNO438" s="73"/>
      <c r="VNP438" s="73"/>
      <c r="VNQ438" s="73"/>
      <c r="VNR438" s="73"/>
      <c r="VNS438" s="73"/>
      <c r="VNT438" s="73"/>
      <c r="VNU438" s="73"/>
      <c r="VNV438" s="73"/>
      <c r="VNW438" s="73"/>
      <c r="VNX438" s="73"/>
      <c r="VNY438" s="73"/>
      <c r="VNZ438" s="73"/>
      <c r="VOA438" s="73"/>
      <c r="VOB438" s="73"/>
    </row>
    <row r="439" spans="1:15 15204:15264" s="66" customFormat="1" hidden="1" x14ac:dyDescent="0.25">
      <c r="A439" s="63" t="s">
        <v>918</v>
      </c>
      <c r="B439" s="63" t="s">
        <v>955</v>
      </c>
      <c r="C439" s="64" t="s">
        <v>554</v>
      </c>
      <c r="D439" s="65" t="s">
        <v>2143</v>
      </c>
      <c r="E439" s="66" t="s">
        <v>2335</v>
      </c>
      <c r="F439" s="63" t="s">
        <v>2347</v>
      </c>
      <c r="G439" s="63" t="s">
        <v>2353</v>
      </c>
      <c r="H439" s="63" t="s">
        <v>2351</v>
      </c>
      <c r="I439" s="63" t="s">
        <v>930</v>
      </c>
      <c r="J439" s="63">
        <v>7</v>
      </c>
      <c r="K439" s="67" t="s">
        <v>2144</v>
      </c>
      <c r="L439" s="68" t="s">
        <v>240</v>
      </c>
      <c r="M439" s="69" t="s">
        <v>147</v>
      </c>
      <c r="N439" s="70" t="s">
        <v>537</v>
      </c>
      <c r="O439" s="71" t="s">
        <v>2145</v>
      </c>
      <c r="VLT439" s="72"/>
      <c r="VLU439" s="73"/>
      <c r="VLV439" s="73"/>
      <c r="VLW439" s="73"/>
      <c r="VLX439" s="73"/>
      <c r="VLY439" s="73"/>
      <c r="VLZ439" s="73"/>
      <c r="VMA439" s="73"/>
      <c r="VMB439" s="73"/>
      <c r="VMC439" s="73"/>
      <c r="VMD439" s="73"/>
      <c r="VME439" s="73"/>
      <c r="VMF439" s="73"/>
      <c r="VMG439" s="73"/>
      <c r="VMH439" s="73"/>
      <c r="VMI439" s="73"/>
      <c r="VMJ439" s="73"/>
      <c r="VMK439" s="73"/>
      <c r="VML439" s="73"/>
      <c r="VMM439" s="73"/>
      <c r="VMN439" s="73"/>
      <c r="VMO439" s="73"/>
      <c r="VMP439" s="73"/>
      <c r="VMQ439" s="73"/>
      <c r="VMR439" s="73"/>
      <c r="VMS439" s="73"/>
      <c r="VMT439" s="73"/>
      <c r="VMU439" s="73"/>
      <c r="VMV439" s="73"/>
      <c r="VMW439" s="73"/>
      <c r="VMX439" s="73"/>
      <c r="VMY439" s="73"/>
      <c r="VMZ439" s="73"/>
      <c r="VNA439" s="73"/>
      <c r="VNB439" s="73"/>
      <c r="VNC439" s="73"/>
      <c r="VND439" s="73"/>
      <c r="VNE439" s="73"/>
      <c r="VNF439" s="73"/>
      <c r="VNG439" s="73"/>
      <c r="VNH439" s="73"/>
      <c r="VNI439" s="73"/>
      <c r="VNJ439" s="73"/>
      <c r="VNK439" s="73"/>
      <c r="VNL439" s="73"/>
      <c r="VNM439" s="73"/>
      <c r="VNN439" s="73"/>
      <c r="VNO439" s="73"/>
      <c r="VNP439" s="73"/>
      <c r="VNQ439" s="73"/>
      <c r="VNR439" s="73"/>
      <c r="VNS439" s="73"/>
      <c r="VNT439" s="73"/>
      <c r="VNU439" s="73"/>
      <c r="VNV439" s="73"/>
      <c r="VNW439" s="73"/>
      <c r="VNX439" s="73"/>
      <c r="VNY439" s="73"/>
      <c r="VNZ439" s="73"/>
      <c r="VOA439" s="73"/>
      <c r="VOB439" s="73"/>
    </row>
    <row r="440" spans="1:15 15204:15264" s="66" customFormat="1" hidden="1" x14ac:dyDescent="0.25">
      <c r="A440" s="63" t="s">
        <v>918</v>
      </c>
      <c r="B440" s="63" t="s">
        <v>955</v>
      </c>
      <c r="C440" s="64" t="s">
        <v>555</v>
      </c>
      <c r="D440" s="65" t="s">
        <v>2146</v>
      </c>
      <c r="E440" s="66" t="s">
        <v>2335</v>
      </c>
      <c r="F440" s="63" t="s">
        <v>2347</v>
      </c>
      <c r="G440" s="63" t="s">
        <v>2353</v>
      </c>
      <c r="H440" s="63" t="s">
        <v>2351</v>
      </c>
      <c r="I440" s="63" t="s">
        <v>930</v>
      </c>
      <c r="J440" s="63">
        <v>8</v>
      </c>
      <c r="K440" s="67" t="s">
        <v>2147</v>
      </c>
      <c r="L440" s="68" t="s">
        <v>240</v>
      </c>
      <c r="M440" s="69" t="s">
        <v>147</v>
      </c>
      <c r="N440" s="70" t="s">
        <v>711</v>
      </c>
      <c r="O440" s="71" t="s">
        <v>2148</v>
      </c>
      <c r="VLT440" s="72"/>
      <c r="VLU440" s="73"/>
      <c r="VLV440" s="73"/>
      <c r="VLW440" s="73"/>
      <c r="VLX440" s="73"/>
      <c r="VLY440" s="73"/>
      <c r="VLZ440" s="73"/>
      <c r="VMA440" s="73"/>
      <c r="VMB440" s="73"/>
      <c r="VMC440" s="73"/>
      <c r="VMD440" s="73"/>
      <c r="VME440" s="73"/>
      <c r="VMF440" s="73"/>
      <c r="VMG440" s="73"/>
      <c r="VMH440" s="73"/>
      <c r="VMI440" s="73"/>
      <c r="VMJ440" s="73"/>
      <c r="VMK440" s="73"/>
      <c r="VML440" s="73"/>
      <c r="VMM440" s="73"/>
      <c r="VMN440" s="73"/>
      <c r="VMO440" s="73"/>
      <c r="VMP440" s="73"/>
      <c r="VMQ440" s="73"/>
      <c r="VMR440" s="73"/>
      <c r="VMS440" s="73"/>
      <c r="VMT440" s="73"/>
      <c r="VMU440" s="73"/>
      <c r="VMV440" s="73"/>
      <c r="VMW440" s="73"/>
      <c r="VMX440" s="73"/>
      <c r="VMY440" s="73"/>
      <c r="VMZ440" s="73"/>
      <c r="VNA440" s="73"/>
      <c r="VNB440" s="73"/>
      <c r="VNC440" s="73"/>
      <c r="VND440" s="73"/>
      <c r="VNE440" s="73"/>
      <c r="VNF440" s="73"/>
      <c r="VNG440" s="73"/>
      <c r="VNH440" s="73"/>
      <c r="VNI440" s="73"/>
      <c r="VNJ440" s="73"/>
      <c r="VNK440" s="73"/>
      <c r="VNL440" s="73"/>
      <c r="VNM440" s="73"/>
      <c r="VNN440" s="73"/>
      <c r="VNO440" s="73"/>
      <c r="VNP440" s="73"/>
      <c r="VNQ440" s="73"/>
      <c r="VNR440" s="73"/>
      <c r="VNS440" s="73"/>
      <c r="VNT440" s="73"/>
      <c r="VNU440" s="73"/>
      <c r="VNV440" s="73"/>
      <c r="VNW440" s="73"/>
      <c r="VNX440" s="73"/>
      <c r="VNY440" s="73"/>
      <c r="VNZ440" s="73"/>
      <c r="VOA440" s="73"/>
      <c r="VOB440" s="73"/>
    </row>
    <row r="441" spans="1:15 15204:15264" s="66" customFormat="1" hidden="1" x14ac:dyDescent="0.25">
      <c r="A441" s="63" t="s">
        <v>918</v>
      </c>
      <c r="B441" s="63" t="s">
        <v>955</v>
      </c>
      <c r="C441" s="64" t="s">
        <v>556</v>
      </c>
      <c r="D441" s="65" t="s">
        <v>2149</v>
      </c>
      <c r="E441" s="66" t="s">
        <v>2335</v>
      </c>
      <c r="F441" s="63" t="s">
        <v>2347</v>
      </c>
      <c r="G441" s="63" t="s">
        <v>2353</v>
      </c>
      <c r="H441" s="63" t="s">
        <v>2351</v>
      </c>
      <c r="I441" s="63" t="s">
        <v>930</v>
      </c>
      <c r="J441" s="63">
        <v>9</v>
      </c>
      <c r="K441" s="67" t="s">
        <v>2150</v>
      </c>
      <c r="L441" s="68" t="s">
        <v>240</v>
      </c>
      <c r="M441" s="69" t="s">
        <v>147</v>
      </c>
      <c r="N441" s="70" t="s">
        <v>449</v>
      </c>
      <c r="O441" s="71" t="s">
        <v>2151</v>
      </c>
      <c r="VLT441" s="72"/>
      <c r="VLU441" s="73"/>
      <c r="VLV441" s="73"/>
      <c r="VLW441" s="73"/>
      <c r="VLX441" s="73"/>
      <c r="VLY441" s="73"/>
      <c r="VLZ441" s="73"/>
      <c r="VMA441" s="73"/>
      <c r="VMB441" s="73"/>
      <c r="VMC441" s="73"/>
      <c r="VMD441" s="73"/>
      <c r="VME441" s="73"/>
      <c r="VMF441" s="73"/>
      <c r="VMG441" s="73"/>
      <c r="VMH441" s="73"/>
      <c r="VMI441" s="73"/>
      <c r="VMJ441" s="73"/>
      <c r="VMK441" s="73"/>
      <c r="VML441" s="73"/>
      <c r="VMM441" s="73"/>
      <c r="VMN441" s="73"/>
      <c r="VMO441" s="73"/>
      <c r="VMP441" s="73"/>
      <c r="VMQ441" s="73"/>
      <c r="VMR441" s="73"/>
      <c r="VMS441" s="73"/>
      <c r="VMT441" s="73"/>
      <c r="VMU441" s="73"/>
      <c r="VMV441" s="73"/>
      <c r="VMW441" s="73"/>
      <c r="VMX441" s="73"/>
      <c r="VMY441" s="73"/>
      <c r="VMZ441" s="73"/>
      <c r="VNA441" s="73"/>
      <c r="VNB441" s="73"/>
      <c r="VNC441" s="73"/>
      <c r="VND441" s="73"/>
      <c r="VNE441" s="73"/>
      <c r="VNF441" s="73"/>
      <c r="VNG441" s="73"/>
      <c r="VNH441" s="73"/>
      <c r="VNI441" s="73"/>
      <c r="VNJ441" s="73"/>
      <c r="VNK441" s="73"/>
      <c r="VNL441" s="73"/>
      <c r="VNM441" s="73"/>
      <c r="VNN441" s="73"/>
      <c r="VNO441" s="73"/>
      <c r="VNP441" s="73"/>
      <c r="VNQ441" s="73"/>
      <c r="VNR441" s="73"/>
      <c r="VNS441" s="73"/>
      <c r="VNT441" s="73"/>
      <c r="VNU441" s="73"/>
      <c r="VNV441" s="73"/>
      <c r="VNW441" s="73"/>
      <c r="VNX441" s="73"/>
      <c r="VNY441" s="73"/>
      <c r="VNZ441" s="73"/>
      <c r="VOA441" s="73"/>
      <c r="VOB441" s="73"/>
    </row>
    <row r="442" spans="1:15 15204:15264" s="66" customFormat="1" hidden="1" x14ac:dyDescent="0.25">
      <c r="A442" s="63" t="s">
        <v>918</v>
      </c>
      <c r="B442" s="63" t="s">
        <v>955</v>
      </c>
      <c r="C442" s="64" t="s">
        <v>557</v>
      </c>
      <c r="D442" s="65" t="s">
        <v>2152</v>
      </c>
      <c r="E442" s="66" t="s">
        <v>2335</v>
      </c>
      <c r="F442" s="63" t="s">
        <v>2347</v>
      </c>
      <c r="G442" s="63" t="s">
        <v>2353</v>
      </c>
      <c r="H442" s="63" t="s">
        <v>2351</v>
      </c>
      <c r="I442" s="63" t="s">
        <v>930</v>
      </c>
      <c r="J442" s="63">
        <v>10</v>
      </c>
      <c r="K442" s="67" t="s">
        <v>2150</v>
      </c>
      <c r="L442" s="68" t="s">
        <v>240</v>
      </c>
      <c r="M442" s="69" t="s">
        <v>147</v>
      </c>
      <c r="N442" s="70" t="s">
        <v>845</v>
      </c>
      <c r="O442" s="71" t="s">
        <v>2153</v>
      </c>
      <c r="VLT442" s="72"/>
      <c r="VLU442" s="73"/>
      <c r="VLV442" s="73"/>
      <c r="VLW442" s="73"/>
      <c r="VLX442" s="73"/>
      <c r="VLY442" s="73"/>
      <c r="VLZ442" s="73"/>
      <c r="VMA442" s="73"/>
      <c r="VMB442" s="73"/>
      <c r="VMC442" s="73"/>
      <c r="VMD442" s="73"/>
      <c r="VME442" s="73"/>
      <c r="VMF442" s="73"/>
      <c r="VMG442" s="73"/>
      <c r="VMH442" s="73"/>
      <c r="VMI442" s="73"/>
      <c r="VMJ442" s="73"/>
      <c r="VMK442" s="73"/>
      <c r="VML442" s="73"/>
      <c r="VMM442" s="73"/>
      <c r="VMN442" s="73"/>
      <c r="VMO442" s="73"/>
      <c r="VMP442" s="73"/>
      <c r="VMQ442" s="73"/>
      <c r="VMR442" s="73"/>
      <c r="VMS442" s="73"/>
      <c r="VMT442" s="73"/>
      <c r="VMU442" s="73"/>
      <c r="VMV442" s="73"/>
      <c r="VMW442" s="73"/>
      <c r="VMX442" s="73"/>
      <c r="VMY442" s="73"/>
      <c r="VMZ442" s="73"/>
      <c r="VNA442" s="73"/>
      <c r="VNB442" s="73"/>
      <c r="VNC442" s="73"/>
      <c r="VND442" s="73"/>
      <c r="VNE442" s="73"/>
      <c r="VNF442" s="73"/>
      <c r="VNG442" s="73"/>
      <c r="VNH442" s="73"/>
      <c r="VNI442" s="73"/>
      <c r="VNJ442" s="73"/>
      <c r="VNK442" s="73"/>
      <c r="VNL442" s="73"/>
      <c r="VNM442" s="73"/>
      <c r="VNN442" s="73"/>
      <c r="VNO442" s="73"/>
      <c r="VNP442" s="73"/>
      <c r="VNQ442" s="73"/>
      <c r="VNR442" s="73"/>
      <c r="VNS442" s="73"/>
      <c r="VNT442" s="73"/>
      <c r="VNU442" s="73"/>
      <c r="VNV442" s="73"/>
      <c r="VNW442" s="73"/>
      <c r="VNX442" s="73"/>
      <c r="VNY442" s="73"/>
      <c r="VNZ442" s="73"/>
      <c r="VOA442" s="73"/>
      <c r="VOB442" s="73"/>
    </row>
    <row r="443" spans="1:15 15204:15264" s="66" customFormat="1" hidden="1" x14ac:dyDescent="0.25">
      <c r="A443" s="63" t="s">
        <v>918</v>
      </c>
      <c r="B443" s="63" t="s">
        <v>955</v>
      </c>
      <c r="C443" s="64" t="s">
        <v>558</v>
      </c>
      <c r="D443" s="65" t="s">
        <v>2154</v>
      </c>
      <c r="E443" s="66" t="s">
        <v>2335</v>
      </c>
      <c r="F443" s="63" t="s">
        <v>2347</v>
      </c>
      <c r="G443" s="63" t="s">
        <v>2353</v>
      </c>
      <c r="H443" s="63" t="s">
        <v>2352</v>
      </c>
      <c r="I443" s="63" t="s">
        <v>931</v>
      </c>
      <c r="J443" s="74">
        <v>1</v>
      </c>
      <c r="K443" s="67" t="s">
        <v>1440</v>
      </c>
      <c r="L443" s="68" t="s">
        <v>240</v>
      </c>
      <c r="M443" s="69" t="s">
        <v>147</v>
      </c>
      <c r="N443" s="70" t="s">
        <v>79</v>
      </c>
      <c r="O443" s="71" t="s">
        <v>2155</v>
      </c>
      <c r="VLT443" s="72"/>
      <c r="VLU443" s="73"/>
      <c r="VLV443" s="73"/>
      <c r="VLW443" s="73"/>
      <c r="VLX443" s="73"/>
      <c r="VLY443" s="73"/>
      <c r="VLZ443" s="73"/>
      <c r="VMA443" s="73"/>
      <c r="VMB443" s="73"/>
      <c r="VMC443" s="73"/>
      <c r="VMD443" s="73"/>
      <c r="VME443" s="73"/>
      <c r="VMF443" s="73"/>
      <c r="VMG443" s="73"/>
      <c r="VMH443" s="73"/>
      <c r="VMI443" s="73"/>
      <c r="VMJ443" s="73"/>
      <c r="VMK443" s="73"/>
      <c r="VML443" s="73"/>
      <c r="VMM443" s="73"/>
      <c r="VMN443" s="73"/>
      <c r="VMO443" s="73"/>
      <c r="VMP443" s="73"/>
      <c r="VMQ443" s="73"/>
      <c r="VMR443" s="73"/>
      <c r="VMS443" s="73"/>
      <c r="VMT443" s="73"/>
      <c r="VMU443" s="73"/>
      <c r="VMV443" s="73"/>
      <c r="VMW443" s="73"/>
      <c r="VMX443" s="73"/>
      <c r="VMY443" s="73"/>
      <c r="VMZ443" s="73"/>
      <c r="VNA443" s="73"/>
      <c r="VNB443" s="73"/>
      <c r="VNC443" s="73"/>
      <c r="VND443" s="73"/>
      <c r="VNE443" s="73"/>
      <c r="VNF443" s="73"/>
      <c r="VNG443" s="73"/>
      <c r="VNH443" s="73"/>
      <c r="VNI443" s="73"/>
      <c r="VNJ443" s="73"/>
      <c r="VNK443" s="73"/>
      <c r="VNL443" s="73"/>
      <c r="VNM443" s="73"/>
      <c r="VNN443" s="73"/>
      <c r="VNO443" s="73"/>
      <c r="VNP443" s="73"/>
      <c r="VNQ443" s="73"/>
      <c r="VNR443" s="73"/>
      <c r="VNS443" s="73"/>
      <c r="VNT443" s="73"/>
      <c r="VNU443" s="73"/>
      <c r="VNV443" s="73"/>
      <c r="VNW443" s="73"/>
      <c r="VNX443" s="73"/>
      <c r="VNY443" s="73"/>
      <c r="VNZ443" s="73"/>
      <c r="VOA443" s="73"/>
      <c r="VOB443" s="73"/>
    </row>
    <row r="444" spans="1:15 15204:15264" s="66" customFormat="1" hidden="1" x14ac:dyDescent="0.25">
      <c r="A444" s="63" t="s">
        <v>918</v>
      </c>
      <c r="B444" s="63" t="s">
        <v>955</v>
      </c>
      <c r="C444" s="64" t="s">
        <v>559</v>
      </c>
      <c r="D444" s="65" t="s">
        <v>2156</v>
      </c>
      <c r="E444" s="66" t="s">
        <v>2335</v>
      </c>
      <c r="F444" s="63" t="s">
        <v>2347</v>
      </c>
      <c r="G444" s="63" t="s">
        <v>2353</v>
      </c>
      <c r="H444" s="63" t="s">
        <v>2352</v>
      </c>
      <c r="I444" s="63" t="s">
        <v>931</v>
      </c>
      <c r="J444" s="74">
        <v>2</v>
      </c>
      <c r="K444" s="67" t="s">
        <v>2157</v>
      </c>
      <c r="L444" s="68" t="s">
        <v>240</v>
      </c>
      <c r="M444" s="69" t="s">
        <v>147</v>
      </c>
      <c r="N444" s="70" t="s">
        <v>701</v>
      </c>
      <c r="O444" s="71" t="s">
        <v>2158</v>
      </c>
      <c r="VLT444" s="72"/>
      <c r="VLU444" s="73"/>
      <c r="VLV444" s="73"/>
      <c r="VLW444" s="73"/>
      <c r="VLX444" s="73"/>
      <c r="VLY444" s="73"/>
      <c r="VLZ444" s="73"/>
      <c r="VMA444" s="73"/>
      <c r="VMB444" s="73"/>
      <c r="VMC444" s="73"/>
      <c r="VMD444" s="73"/>
      <c r="VME444" s="73"/>
      <c r="VMF444" s="73"/>
      <c r="VMG444" s="73"/>
      <c r="VMH444" s="73"/>
      <c r="VMI444" s="73"/>
      <c r="VMJ444" s="73"/>
      <c r="VMK444" s="73"/>
      <c r="VML444" s="73"/>
      <c r="VMM444" s="73"/>
      <c r="VMN444" s="73"/>
      <c r="VMO444" s="73"/>
      <c r="VMP444" s="73"/>
      <c r="VMQ444" s="73"/>
      <c r="VMR444" s="73"/>
      <c r="VMS444" s="73"/>
      <c r="VMT444" s="73"/>
      <c r="VMU444" s="73"/>
      <c r="VMV444" s="73"/>
      <c r="VMW444" s="73"/>
      <c r="VMX444" s="73"/>
      <c r="VMY444" s="73"/>
      <c r="VMZ444" s="73"/>
      <c r="VNA444" s="73"/>
      <c r="VNB444" s="73"/>
      <c r="VNC444" s="73"/>
      <c r="VND444" s="73"/>
      <c r="VNE444" s="73"/>
      <c r="VNF444" s="73"/>
      <c r="VNG444" s="73"/>
      <c r="VNH444" s="73"/>
      <c r="VNI444" s="73"/>
      <c r="VNJ444" s="73"/>
      <c r="VNK444" s="73"/>
      <c r="VNL444" s="73"/>
      <c r="VNM444" s="73"/>
      <c r="VNN444" s="73"/>
      <c r="VNO444" s="73"/>
      <c r="VNP444" s="73"/>
      <c r="VNQ444" s="73"/>
      <c r="VNR444" s="73"/>
      <c r="VNS444" s="73"/>
      <c r="VNT444" s="73"/>
      <c r="VNU444" s="73"/>
      <c r="VNV444" s="73"/>
      <c r="VNW444" s="73"/>
      <c r="VNX444" s="73"/>
      <c r="VNY444" s="73"/>
      <c r="VNZ444" s="73"/>
      <c r="VOA444" s="73"/>
      <c r="VOB444" s="73"/>
    </row>
    <row r="445" spans="1:15 15204:15264" s="66" customFormat="1" hidden="1" x14ac:dyDescent="0.25">
      <c r="A445" s="63" t="s">
        <v>918</v>
      </c>
      <c r="B445" s="63" t="s">
        <v>955</v>
      </c>
      <c r="C445" s="64" t="s">
        <v>560</v>
      </c>
      <c r="D445" s="65" t="s">
        <v>2159</v>
      </c>
      <c r="E445" s="66" t="s">
        <v>2335</v>
      </c>
      <c r="F445" s="63" t="s">
        <v>2347</v>
      </c>
      <c r="G445" s="63" t="s">
        <v>2353</v>
      </c>
      <c r="H445" s="63" t="s">
        <v>2352</v>
      </c>
      <c r="I445" s="63" t="s">
        <v>931</v>
      </c>
      <c r="J445" s="74">
        <v>3</v>
      </c>
      <c r="K445" s="67" t="s">
        <v>2160</v>
      </c>
      <c r="L445" s="68" t="s">
        <v>240</v>
      </c>
      <c r="M445" s="69" t="s">
        <v>147</v>
      </c>
      <c r="N445" s="70" t="s">
        <v>717</v>
      </c>
      <c r="O445" s="71" t="s">
        <v>2161</v>
      </c>
      <c r="VLT445" s="72"/>
      <c r="VLU445" s="73"/>
      <c r="VLV445" s="73"/>
      <c r="VLW445" s="73"/>
      <c r="VLX445" s="73"/>
      <c r="VLY445" s="73"/>
      <c r="VLZ445" s="73"/>
      <c r="VMA445" s="73"/>
      <c r="VMB445" s="73"/>
      <c r="VMC445" s="73"/>
      <c r="VMD445" s="73"/>
      <c r="VME445" s="73"/>
      <c r="VMF445" s="73"/>
      <c r="VMG445" s="73"/>
      <c r="VMH445" s="73"/>
      <c r="VMI445" s="73"/>
      <c r="VMJ445" s="73"/>
      <c r="VMK445" s="73"/>
      <c r="VML445" s="73"/>
      <c r="VMM445" s="73"/>
      <c r="VMN445" s="73"/>
      <c r="VMO445" s="73"/>
      <c r="VMP445" s="73"/>
      <c r="VMQ445" s="73"/>
      <c r="VMR445" s="73"/>
      <c r="VMS445" s="73"/>
      <c r="VMT445" s="73"/>
      <c r="VMU445" s="73"/>
      <c r="VMV445" s="73"/>
      <c r="VMW445" s="73"/>
      <c r="VMX445" s="73"/>
      <c r="VMY445" s="73"/>
      <c r="VMZ445" s="73"/>
      <c r="VNA445" s="73"/>
      <c r="VNB445" s="73"/>
      <c r="VNC445" s="73"/>
      <c r="VND445" s="73"/>
      <c r="VNE445" s="73"/>
      <c r="VNF445" s="73"/>
      <c r="VNG445" s="73"/>
      <c r="VNH445" s="73"/>
      <c r="VNI445" s="73"/>
      <c r="VNJ445" s="73"/>
      <c r="VNK445" s="73"/>
      <c r="VNL445" s="73"/>
      <c r="VNM445" s="73"/>
      <c r="VNN445" s="73"/>
      <c r="VNO445" s="73"/>
      <c r="VNP445" s="73"/>
      <c r="VNQ445" s="73"/>
      <c r="VNR445" s="73"/>
      <c r="VNS445" s="73"/>
      <c r="VNT445" s="73"/>
      <c r="VNU445" s="73"/>
      <c r="VNV445" s="73"/>
      <c r="VNW445" s="73"/>
      <c r="VNX445" s="73"/>
      <c r="VNY445" s="73"/>
      <c r="VNZ445" s="73"/>
      <c r="VOA445" s="73"/>
      <c r="VOB445" s="73"/>
    </row>
    <row r="446" spans="1:15 15204:15264" s="66" customFormat="1" hidden="1" x14ac:dyDescent="0.25">
      <c r="A446" s="63" t="s">
        <v>918</v>
      </c>
      <c r="B446" s="63" t="s">
        <v>955</v>
      </c>
      <c r="C446" s="64" t="s">
        <v>561</v>
      </c>
      <c r="D446" s="65" t="s">
        <v>2162</v>
      </c>
      <c r="E446" s="66" t="s">
        <v>2335</v>
      </c>
      <c r="F446" s="63" t="s">
        <v>2347</v>
      </c>
      <c r="G446" s="63" t="s">
        <v>2353</v>
      </c>
      <c r="H446" s="63" t="s">
        <v>2352</v>
      </c>
      <c r="I446" s="63" t="s">
        <v>931</v>
      </c>
      <c r="J446" s="74">
        <v>4</v>
      </c>
      <c r="K446" s="67" t="s">
        <v>2163</v>
      </c>
      <c r="L446" s="68" t="s">
        <v>1126</v>
      </c>
      <c r="M446" s="69" t="s">
        <v>147</v>
      </c>
      <c r="N446" s="70" t="s">
        <v>733</v>
      </c>
      <c r="O446" s="71" t="s">
        <v>2164</v>
      </c>
      <c r="VLT446" s="72"/>
      <c r="VLU446" s="73"/>
      <c r="VLV446" s="73"/>
      <c r="VLW446" s="73"/>
      <c r="VLX446" s="73"/>
      <c r="VLY446" s="73"/>
      <c r="VLZ446" s="73"/>
      <c r="VMA446" s="73"/>
      <c r="VMB446" s="73"/>
      <c r="VMC446" s="73"/>
      <c r="VMD446" s="73"/>
      <c r="VME446" s="73"/>
      <c r="VMF446" s="73"/>
      <c r="VMG446" s="73"/>
      <c r="VMH446" s="73"/>
      <c r="VMI446" s="73"/>
      <c r="VMJ446" s="73"/>
      <c r="VMK446" s="73"/>
      <c r="VML446" s="73"/>
      <c r="VMM446" s="73"/>
      <c r="VMN446" s="73"/>
      <c r="VMO446" s="73"/>
      <c r="VMP446" s="73"/>
      <c r="VMQ446" s="73"/>
      <c r="VMR446" s="73"/>
      <c r="VMS446" s="73"/>
      <c r="VMT446" s="73"/>
      <c r="VMU446" s="73"/>
      <c r="VMV446" s="73"/>
      <c r="VMW446" s="73"/>
      <c r="VMX446" s="73"/>
      <c r="VMY446" s="73"/>
      <c r="VMZ446" s="73"/>
      <c r="VNA446" s="73"/>
      <c r="VNB446" s="73"/>
      <c r="VNC446" s="73"/>
      <c r="VND446" s="73"/>
      <c r="VNE446" s="73"/>
      <c r="VNF446" s="73"/>
      <c r="VNG446" s="73"/>
      <c r="VNH446" s="73"/>
      <c r="VNI446" s="73"/>
      <c r="VNJ446" s="73"/>
      <c r="VNK446" s="73"/>
      <c r="VNL446" s="73"/>
      <c r="VNM446" s="73"/>
      <c r="VNN446" s="73"/>
      <c r="VNO446" s="73"/>
      <c r="VNP446" s="73"/>
      <c r="VNQ446" s="73"/>
      <c r="VNR446" s="73"/>
      <c r="VNS446" s="73"/>
      <c r="VNT446" s="73"/>
      <c r="VNU446" s="73"/>
      <c r="VNV446" s="73"/>
      <c r="VNW446" s="73"/>
      <c r="VNX446" s="73"/>
      <c r="VNY446" s="73"/>
      <c r="VNZ446" s="73"/>
      <c r="VOA446" s="73"/>
      <c r="VOB446" s="73"/>
    </row>
    <row r="447" spans="1:15 15204:15264" s="66" customFormat="1" hidden="1" x14ac:dyDescent="0.25">
      <c r="A447" s="63" t="s">
        <v>918</v>
      </c>
      <c r="B447" s="63" t="s">
        <v>955</v>
      </c>
      <c r="C447" s="64" t="s">
        <v>562</v>
      </c>
      <c r="D447" s="65" t="s">
        <v>2165</v>
      </c>
      <c r="E447" s="66" t="s">
        <v>2335</v>
      </c>
      <c r="F447" s="63" t="s">
        <v>2347</v>
      </c>
      <c r="G447" s="63" t="s">
        <v>2353</v>
      </c>
      <c r="H447" s="63" t="s">
        <v>2352</v>
      </c>
      <c r="I447" s="63" t="s">
        <v>931</v>
      </c>
      <c r="J447" s="74">
        <v>5</v>
      </c>
      <c r="K447" s="67" t="s">
        <v>2166</v>
      </c>
      <c r="L447" s="68" t="s">
        <v>1649</v>
      </c>
      <c r="M447" s="69" t="s">
        <v>147</v>
      </c>
      <c r="N447" s="70" t="s">
        <v>291</v>
      </c>
      <c r="O447" s="71" t="s">
        <v>2167</v>
      </c>
      <c r="VLT447" s="72"/>
      <c r="VLU447" s="73"/>
      <c r="VLV447" s="73"/>
      <c r="VLW447" s="73"/>
      <c r="VLX447" s="73"/>
      <c r="VLY447" s="73"/>
      <c r="VLZ447" s="73"/>
      <c r="VMA447" s="73"/>
      <c r="VMB447" s="73"/>
      <c r="VMC447" s="73"/>
      <c r="VMD447" s="73"/>
      <c r="VME447" s="73"/>
      <c r="VMF447" s="73"/>
      <c r="VMG447" s="73"/>
      <c r="VMH447" s="73"/>
      <c r="VMI447" s="73"/>
      <c r="VMJ447" s="73"/>
      <c r="VMK447" s="73"/>
      <c r="VML447" s="73"/>
      <c r="VMM447" s="73"/>
      <c r="VMN447" s="73"/>
      <c r="VMO447" s="73"/>
      <c r="VMP447" s="73"/>
      <c r="VMQ447" s="73"/>
      <c r="VMR447" s="73"/>
      <c r="VMS447" s="73"/>
      <c r="VMT447" s="73"/>
      <c r="VMU447" s="73"/>
      <c r="VMV447" s="73"/>
      <c r="VMW447" s="73"/>
      <c r="VMX447" s="73"/>
      <c r="VMY447" s="73"/>
      <c r="VMZ447" s="73"/>
      <c r="VNA447" s="73"/>
      <c r="VNB447" s="73"/>
      <c r="VNC447" s="73"/>
      <c r="VND447" s="73"/>
      <c r="VNE447" s="73"/>
      <c r="VNF447" s="73"/>
      <c r="VNG447" s="73"/>
      <c r="VNH447" s="73"/>
      <c r="VNI447" s="73"/>
      <c r="VNJ447" s="73"/>
      <c r="VNK447" s="73"/>
      <c r="VNL447" s="73"/>
      <c r="VNM447" s="73"/>
      <c r="VNN447" s="73"/>
      <c r="VNO447" s="73"/>
      <c r="VNP447" s="73"/>
      <c r="VNQ447" s="73"/>
      <c r="VNR447" s="73"/>
      <c r="VNS447" s="73"/>
      <c r="VNT447" s="73"/>
      <c r="VNU447" s="73"/>
      <c r="VNV447" s="73"/>
      <c r="VNW447" s="73"/>
      <c r="VNX447" s="73"/>
      <c r="VNY447" s="73"/>
      <c r="VNZ447" s="73"/>
      <c r="VOA447" s="73"/>
      <c r="VOB447" s="73"/>
    </row>
    <row r="448" spans="1:15 15204:15264" s="66" customFormat="1" hidden="1" x14ac:dyDescent="0.25">
      <c r="A448" s="63" t="s">
        <v>918</v>
      </c>
      <c r="B448" s="63" t="s">
        <v>955</v>
      </c>
      <c r="C448" s="64" t="s">
        <v>567</v>
      </c>
      <c r="D448" s="65" t="s">
        <v>2175</v>
      </c>
      <c r="E448" s="66" t="s">
        <v>2335</v>
      </c>
      <c r="F448" s="63" t="s">
        <v>2347</v>
      </c>
      <c r="G448" s="63" t="s">
        <v>2353</v>
      </c>
      <c r="H448" s="63" t="s">
        <v>2352</v>
      </c>
      <c r="I448" s="63" t="s">
        <v>931</v>
      </c>
      <c r="J448" s="74">
        <v>6</v>
      </c>
      <c r="K448" s="67" t="s">
        <v>681</v>
      </c>
      <c r="L448" s="68" t="s">
        <v>756</v>
      </c>
      <c r="M448" s="69" t="s">
        <v>147</v>
      </c>
      <c r="N448" s="70" t="s">
        <v>66</v>
      </c>
      <c r="O448" s="71" t="s">
        <v>2176</v>
      </c>
      <c r="VLT448" s="72"/>
      <c r="VLU448" s="73"/>
      <c r="VLV448" s="73"/>
      <c r="VLW448" s="73"/>
      <c r="VLX448" s="73"/>
      <c r="VLY448" s="73"/>
      <c r="VLZ448" s="73"/>
      <c r="VMA448" s="73"/>
      <c r="VMB448" s="73"/>
      <c r="VMC448" s="73"/>
      <c r="VMD448" s="73"/>
      <c r="VME448" s="73"/>
      <c r="VMF448" s="73"/>
      <c r="VMG448" s="73"/>
      <c r="VMH448" s="73"/>
      <c r="VMI448" s="73"/>
      <c r="VMJ448" s="73"/>
      <c r="VMK448" s="73"/>
      <c r="VML448" s="73"/>
      <c r="VMM448" s="73"/>
      <c r="VMN448" s="73"/>
      <c r="VMO448" s="73"/>
      <c r="VMP448" s="73"/>
      <c r="VMQ448" s="73"/>
      <c r="VMR448" s="73"/>
      <c r="VMS448" s="73"/>
      <c r="VMT448" s="73"/>
      <c r="VMU448" s="73"/>
      <c r="VMV448" s="73"/>
      <c r="VMW448" s="73"/>
      <c r="VMX448" s="73"/>
      <c r="VMY448" s="73"/>
      <c r="VMZ448" s="73"/>
      <c r="VNA448" s="73"/>
      <c r="VNB448" s="73"/>
      <c r="VNC448" s="73"/>
      <c r="VND448" s="73"/>
      <c r="VNE448" s="73"/>
      <c r="VNF448" s="73"/>
      <c r="VNG448" s="73"/>
      <c r="VNH448" s="73"/>
      <c r="VNI448" s="73"/>
      <c r="VNJ448" s="73"/>
      <c r="VNK448" s="73"/>
      <c r="VNL448" s="73"/>
      <c r="VNM448" s="73"/>
      <c r="VNN448" s="73"/>
      <c r="VNO448" s="73"/>
      <c r="VNP448" s="73"/>
      <c r="VNQ448" s="73"/>
      <c r="VNR448" s="73"/>
      <c r="VNS448" s="73"/>
      <c r="VNT448" s="73"/>
      <c r="VNU448" s="73"/>
      <c r="VNV448" s="73"/>
      <c r="VNW448" s="73"/>
      <c r="VNX448" s="73"/>
      <c r="VNY448" s="73"/>
      <c r="VNZ448" s="73"/>
      <c r="VOA448" s="73"/>
      <c r="VOB448" s="73"/>
    </row>
    <row r="449" spans="1:15 15204:15264" s="66" customFormat="1" hidden="1" x14ac:dyDescent="0.25">
      <c r="A449" s="63" t="s">
        <v>918</v>
      </c>
      <c r="B449" s="63" t="s">
        <v>955</v>
      </c>
      <c r="C449" s="64" t="s">
        <v>571</v>
      </c>
      <c r="D449" s="65" t="s">
        <v>2185</v>
      </c>
      <c r="E449" s="66" t="s">
        <v>2335</v>
      </c>
      <c r="F449" s="63" t="s">
        <v>2347</v>
      </c>
      <c r="G449" s="63" t="s">
        <v>2353</v>
      </c>
      <c r="H449" s="63" t="s">
        <v>2352</v>
      </c>
      <c r="I449" s="63" t="s">
        <v>931</v>
      </c>
      <c r="J449" s="74">
        <v>7</v>
      </c>
      <c r="K449" s="67" t="s">
        <v>1535</v>
      </c>
      <c r="L449" s="68" t="s">
        <v>247</v>
      </c>
      <c r="M449" s="69" t="s">
        <v>147</v>
      </c>
      <c r="N449" s="70" t="s">
        <v>620</v>
      </c>
      <c r="O449" s="71" t="s">
        <v>2186</v>
      </c>
      <c r="VLT449" s="72"/>
      <c r="VLU449" s="73"/>
      <c r="VLV449" s="73"/>
      <c r="VLW449" s="73"/>
      <c r="VLX449" s="73"/>
      <c r="VLY449" s="73"/>
      <c r="VLZ449" s="73"/>
      <c r="VMA449" s="73"/>
      <c r="VMB449" s="73"/>
      <c r="VMC449" s="73"/>
      <c r="VMD449" s="73"/>
      <c r="VME449" s="73"/>
      <c r="VMF449" s="73"/>
      <c r="VMG449" s="73"/>
      <c r="VMH449" s="73"/>
      <c r="VMI449" s="73"/>
      <c r="VMJ449" s="73"/>
      <c r="VMK449" s="73"/>
      <c r="VML449" s="73"/>
      <c r="VMM449" s="73"/>
      <c r="VMN449" s="73"/>
      <c r="VMO449" s="73"/>
      <c r="VMP449" s="73"/>
      <c r="VMQ449" s="73"/>
      <c r="VMR449" s="73"/>
      <c r="VMS449" s="73"/>
      <c r="VMT449" s="73"/>
      <c r="VMU449" s="73"/>
      <c r="VMV449" s="73"/>
      <c r="VMW449" s="73"/>
      <c r="VMX449" s="73"/>
      <c r="VMY449" s="73"/>
      <c r="VMZ449" s="73"/>
      <c r="VNA449" s="73"/>
      <c r="VNB449" s="73"/>
      <c r="VNC449" s="73"/>
      <c r="VND449" s="73"/>
      <c r="VNE449" s="73"/>
      <c r="VNF449" s="73"/>
      <c r="VNG449" s="73"/>
      <c r="VNH449" s="73"/>
      <c r="VNI449" s="73"/>
      <c r="VNJ449" s="73"/>
      <c r="VNK449" s="73"/>
      <c r="VNL449" s="73"/>
      <c r="VNM449" s="73"/>
      <c r="VNN449" s="73"/>
      <c r="VNO449" s="73"/>
      <c r="VNP449" s="73"/>
      <c r="VNQ449" s="73"/>
      <c r="VNR449" s="73"/>
      <c r="VNS449" s="73"/>
      <c r="VNT449" s="73"/>
      <c r="VNU449" s="73"/>
      <c r="VNV449" s="73"/>
      <c r="VNW449" s="73"/>
      <c r="VNX449" s="73"/>
      <c r="VNY449" s="73"/>
      <c r="VNZ449" s="73"/>
      <c r="VOA449" s="73"/>
      <c r="VOB449" s="73"/>
    </row>
    <row r="450" spans="1:15 15204:15264" s="66" customFormat="1" hidden="1" x14ac:dyDescent="0.25">
      <c r="A450" s="63" t="s">
        <v>918</v>
      </c>
      <c r="B450" s="63" t="s">
        <v>955</v>
      </c>
      <c r="C450" s="64" t="s">
        <v>572</v>
      </c>
      <c r="D450" s="65" t="s">
        <v>2187</v>
      </c>
      <c r="E450" s="66" t="s">
        <v>2335</v>
      </c>
      <c r="F450" s="63" t="s">
        <v>2347</v>
      </c>
      <c r="G450" s="63" t="s">
        <v>2353</v>
      </c>
      <c r="H450" s="63" t="s">
        <v>2352</v>
      </c>
      <c r="I450" s="63" t="s">
        <v>931</v>
      </c>
      <c r="J450" s="74">
        <v>8</v>
      </c>
      <c r="K450" s="67" t="s">
        <v>2188</v>
      </c>
      <c r="L450" s="68" t="s">
        <v>247</v>
      </c>
      <c r="M450" s="69" t="s">
        <v>147</v>
      </c>
      <c r="N450" s="70" t="s">
        <v>683</v>
      </c>
      <c r="O450" s="71" t="s">
        <v>2189</v>
      </c>
      <c r="VLT450" s="72"/>
      <c r="VLU450" s="73"/>
      <c r="VLV450" s="73"/>
      <c r="VLW450" s="73"/>
      <c r="VLX450" s="73"/>
      <c r="VLY450" s="73"/>
      <c r="VLZ450" s="73"/>
      <c r="VMA450" s="73"/>
      <c r="VMB450" s="73"/>
      <c r="VMC450" s="73"/>
      <c r="VMD450" s="73"/>
      <c r="VME450" s="73"/>
      <c r="VMF450" s="73"/>
      <c r="VMG450" s="73"/>
      <c r="VMH450" s="73"/>
      <c r="VMI450" s="73"/>
      <c r="VMJ450" s="73"/>
      <c r="VMK450" s="73"/>
      <c r="VML450" s="73"/>
      <c r="VMM450" s="73"/>
      <c r="VMN450" s="73"/>
      <c r="VMO450" s="73"/>
      <c r="VMP450" s="73"/>
      <c r="VMQ450" s="73"/>
      <c r="VMR450" s="73"/>
      <c r="VMS450" s="73"/>
      <c r="VMT450" s="73"/>
      <c r="VMU450" s="73"/>
      <c r="VMV450" s="73"/>
      <c r="VMW450" s="73"/>
      <c r="VMX450" s="73"/>
      <c r="VMY450" s="73"/>
      <c r="VMZ450" s="73"/>
      <c r="VNA450" s="73"/>
      <c r="VNB450" s="73"/>
      <c r="VNC450" s="73"/>
      <c r="VND450" s="73"/>
      <c r="VNE450" s="73"/>
      <c r="VNF450" s="73"/>
      <c r="VNG450" s="73"/>
      <c r="VNH450" s="73"/>
      <c r="VNI450" s="73"/>
      <c r="VNJ450" s="73"/>
      <c r="VNK450" s="73"/>
      <c r="VNL450" s="73"/>
      <c r="VNM450" s="73"/>
      <c r="VNN450" s="73"/>
      <c r="VNO450" s="73"/>
      <c r="VNP450" s="73"/>
      <c r="VNQ450" s="73"/>
      <c r="VNR450" s="73"/>
      <c r="VNS450" s="73"/>
      <c r="VNT450" s="73"/>
      <c r="VNU450" s="73"/>
      <c r="VNV450" s="73"/>
      <c r="VNW450" s="73"/>
      <c r="VNX450" s="73"/>
      <c r="VNY450" s="73"/>
      <c r="VNZ450" s="73"/>
      <c r="VOA450" s="73"/>
      <c r="VOB450" s="73"/>
    </row>
    <row r="451" spans="1:15 15204:15264" s="66" customFormat="1" hidden="1" x14ac:dyDescent="0.25">
      <c r="A451" s="63" t="s">
        <v>918</v>
      </c>
      <c r="B451" s="63" t="s">
        <v>955</v>
      </c>
      <c r="C451" s="64" t="s">
        <v>576</v>
      </c>
      <c r="D451" s="65" t="s">
        <v>2195</v>
      </c>
      <c r="E451" s="66" t="s">
        <v>2335</v>
      </c>
      <c r="F451" s="63" t="s">
        <v>2347</v>
      </c>
      <c r="G451" s="63" t="s">
        <v>2353</v>
      </c>
      <c r="H451" s="63" t="s">
        <v>2352</v>
      </c>
      <c r="I451" s="63" t="s">
        <v>931</v>
      </c>
      <c r="J451" s="74">
        <v>9</v>
      </c>
      <c r="K451" s="67" t="s">
        <v>2196</v>
      </c>
      <c r="L451" s="68" t="s">
        <v>245</v>
      </c>
      <c r="M451" s="69" t="s">
        <v>147</v>
      </c>
      <c r="N451" s="70" t="s">
        <v>2197</v>
      </c>
      <c r="O451" s="71" t="s">
        <v>2198</v>
      </c>
      <c r="VLT451" s="72"/>
      <c r="VLU451" s="73"/>
      <c r="VLV451" s="73"/>
      <c r="VLW451" s="73"/>
      <c r="VLX451" s="73"/>
      <c r="VLY451" s="73"/>
      <c r="VLZ451" s="73"/>
      <c r="VMA451" s="73"/>
      <c r="VMB451" s="73"/>
      <c r="VMC451" s="73"/>
      <c r="VMD451" s="73"/>
      <c r="VME451" s="73"/>
      <c r="VMF451" s="73"/>
      <c r="VMG451" s="73"/>
      <c r="VMH451" s="73"/>
      <c r="VMI451" s="73"/>
      <c r="VMJ451" s="73"/>
      <c r="VMK451" s="73"/>
      <c r="VML451" s="73"/>
      <c r="VMM451" s="73"/>
      <c r="VMN451" s="73"/>
      <c r="VMO451" s="73"/>
      <c r="VMP451" s="73"/>
      <c r="VMQ451" s="73"/>
      <c r="VMR451" s="73"/>
      <c r="VMS451" s="73"/>
      <c r="VMT451" s="73"/>
      <c r="VMU451" s="73"/>
      <c r="VMV451" s="73"/>
      <c r="VMW451" s="73"/>
      <c r="VMX451" s="73"/>
      <c r="VMY451" s="73"/>
      <c r="VMZ451" s="73"/>
      <c r="VNA451" s="73"/>
      <c r="VNB451" s="73"/>
      <c r="VNC451" s="73"/>
      <c r="VND451" s="73"/>
      <c r="VNE451" s="73"/>
      <c r="VNF451" s="73"/>
      <c r="VNG451" s="73"/>
      <c r="VNH451" s="73"/>
      <c r="VNI451" s="73"/>
      <c r="VNJ451" s="73"/>
      <c r="VNK451" s="73"/>
      <c r="VNL451" s="73"/>
      <c r="VNM451" s="73"/>
      <c r="VNN451" s="73"/>
      <c r="VNO451" s="73"/>
      <c r="VNP451" s="73"/>
      <c r="VNQ451" s="73"/>
      <c r="VNR451" s="73"/>
      <c r="VNS451" s="73"/>
      <c r="VNT451" s="73"/>
      <c r="VNU451" s="73"/>
      <c r="VNV451" s="73"/>
      <c r="VNW451" s="73"/>
      <c r="VNX451" s="73"/>
      <c r="VNY451" s="73"/>
      <c r="VNZ451" s="73"/>
      <c r="VOA451" s="73"/>
      <c r="VOB451" s="73"/>
    </row>
    <row r="452" spans="1:15 15204:15264" s="66" customFormat="1" hidden="1" x14ac:dyDescent="0.25">
      <c r="A452" s="63" t="s">
        <v>918</v>
      </c>
      <c r="B452" s="63" t="s">
        <v>955</v>
      </c>
      <c r="C452" s="64" t="s">
        <v>577</v>
      </c>
      <c r="D452" s="65" t="s">
        <v>2199</v>
      </c>
      <c r="E452" s="66" t="s">
        <v>2335</v>
      </c>
      <c r="F452" s="63" t="s">
        <v>2347</v>
      </c>
      <c r="G452" s="63" t="s">
        <v>2353</v>
      </c>
      <c r="H452" s="63" t="s">
        <v>2352</v>
      </c>
      <c r="I452" s="63" t="s">
        <v>931</v>
      </c>
      <c r="J452" s="74">
        <v>10</v>
      </c>
      <c r="K452" s="67" t="s">
        <v>1204</v>
      </c>
      <c r="L452" s="68" t="s">
        <v>622</v>
      </c>
      <c r="M452" s="69" t="s">
        <v>147</v>
      </c>
      <c r="N452" s="70" t="s">
        <v>165</v>
      </c>
      <c r="O452" s="71" t="s">
        <v>2200</v>
      </c>
      <c r="VLT452" s="72"/>
      <c r="VLU452" s="73"/>
      <c r="VLV452" s="73"/>
      <c r="VLW452" s="73"/>
      <c r="VLX452" s="73"/>
      <c r="VLY452" s="73"/>
      <c r="VLZ452" s="73"/>
      <c r="VMA452" s="73"/>
      <c r="VMB452" s="73"/>
      <c r="VMC452" s="73"/>
      <c r="VMD452" s="73"/>
      <c r="VME452" s="73"/>
      <c r="VMF452" s="73"/>
      <c r="VMG452" s="73"/>
      <c r="VMH452" s="73"/>
      <c r="VMI452" s="73"/>
      <c r="VMJ452" s="73"/>
      <c r="VMK452" s="73"/>
      <c r="VML452" s="73"/>
      <c r="VMM452" s="73"/>
      <c r="VMN452" s="73"/>
      <c r="VMO452" s="73"/>
      <c r="VMP452" s="73"/>
      <c r="VMQ452" s="73"/>
      <c r="VMR452" s="73"/>
      <c r="VMS452" s="73"/>
      <c r="VMT452" s="73"/>
      <c r="VMU452" s="73"/>
      <c r="VMV452" s="73"/>
      <c r="VMW452" s="73"/>
      <c r="VMX452" s="73"/>
      <c r="VMY452" s="73"/>
      <c r="VMZ452" s="73"/>
      <c r="VNA452" s="73"/>
      <c r="VNB452" s="73"/>
      <c r="VNC452" s="73"/>
      <c r="VND452" s="73"/>
      <c r="VNE452" s="73"/>
      <c r="VNF452" s="73"/>
      <c r="VNG452" s="73"/>
      <c r="VNH452" s="73"/>
      <c r="VNI452" s="73"/>
      <c r="VNJ452" s="73"/>
      <c r="VNK452" s="73"/>
      <c r="VNL452" s="73"/>
      <c r="VNM452" s="73"/>
      <c r="VNN452" s="73"/>
      <c r="VNO452" s="73"/>
      <c r="VNP452" s="73"/>
      <c r="VNQ452" s="73"/>
      <c r="VNR452" s="73"/>
      <c r="VNS452" s="73"/>
      <c r="VNT452" s="73"/>
      <c r="VNU452" s="73"/>
      <c r="VNV452" s="73"/>
      <c r="VNW452" s="73"/>
      <c r="VNX452" s="73"/>
      <c r="VNY452" s="73"/>
      <c r="VNZ452" s="73"/>
      <c r="VOA452" s="73"/>
      <c r="VOB452" s="73"/>
    </row>
    <row r="453" spans="1:15 15204:15264" s="66" customFormat="1" hidden="1" x14ac:dyDescent="0.25">
      <c r="A453" s="63" t="s">
        <v>918</v>
      </c>
      <c r="B453" s="63" t="s">
        <v>955</v>
      </c>
      <c r="C453" s="64" t="s">
        <v>584</v>
      </c>
      <c r="D453" s="65" t="s">
        <v>2212</v>
      </c>
      <c r="E453" s="66" t="s">
        <v>2335</v>
      </c>
      <c r="F453" s="63" t="s">
        <v>2347</v>
      </c>
      <c r="G453" s="63" t="s">
        <v>2353</v>
      </c>
      <c r="H453" s="63" t="s">
        <v>2352</v>
      </c>
      <c r="I453" s="63" t="s">
        <v>932</v>
      </c>
      <c r="J453" s="63">
        <v>1</v>
      </c>
      <c r="K453" s="67" t="s">
        <v>627</v>
      </c>
      <c r="L453" s="68" t="s">
        <v>1825</v>
      </c>
      <c r="M453" s="69" t="s">
        <v>147</v>
      </c>
      <c r="N453" s="70" t="s">
        <v>715</v>
      </c>
      <c r="O453" s="71" t="s">
        <v>2213</v>
      </c>
      <c r="VLT453" s="72"/>
      <c r="VLU453" s="73"/>
      <c r="VLV453" s="73"/>
      <c r="VLW453" s="73"/>
      <c r="VLX453" s="73"/>
      <c r="VLY453" s="73"/>
      <c r="VLZ453" s="73"/>
      <c r="VMA453" s="73"/>
      <c r="VMB453" s="73"/>
      <c r="VMC453" s="73"/>
      <c r="VMD453" s="73"/>
      <c r="VME453" s="73"/>
      <c r="VMF453" s="73"/>
      <c r="VMG453" s="73"/>
      <c r="VMH453" s="73"/>
      <c r="VMI453" s="73"/>
      <c r="VMJ453" s="73"/>
      <c r="VMK453" s="73"/>
      <c r="VML453" s="73"/>
      <c r="VMM453" s="73"/>
      <c r="VMN453" s="73"/>
      <c r="VMO453" s="73"/>
      <c r="VMP453" s="73"/>
      <c r="VMQ453" s="73"/>
      <c r="VMR453" s="73"/>
      <c r="VMS453" s="73"/>
      <c r="VMT453" s="73"/>
      <c r="VMU453" s="73"/>
      <c r="VMV453" s="73"/>
      <c r="VMW453" s="73"/>
      <c r="VMX453" s="73"/>
      <c r="VMY453" s="73"/>
      <c r="VMZ453" s="73"/>
      <c r="VNA453" s="73"/>
      <c r="VNB453" s="73"/>
      <c r="VNC453" s="73"/>
      <c r="VND453" s="73"/>
      <c r="VNE453" s="73"/>
      <c r="VNF453" s="73"/>
      <c r="VNG453" s="73"/>
      <c r="VNH453" s="73"/>
      <c r="VNI453" s="73"/>
      <c r="VNJ453" s="73"/>
      <c r="VNK453" s="73"/>
      <c r="VNL453" s="73"/>
      <c r="VNM453" s="73"/>
      <c r="VNN453" s="73"/>
      <c r="VNO453" s="73"/>
      <c r="VNP453" s="73"/>
      <c r="VNQ453" s="73"/>
      <c r="VNR453" s="73"/>
      <c r="VNS453" s="73"/>
      <c r="VNT453" s="73"/>
      <c r="VNU453" s="73"/>
      <c r="VNV453" s="73"/>
      <c r="VNW453" s="73"/>
      <c r="VNX453" s="73"/>
      <c r="VNY453" s="73"/>
      <c r="VNZ453" s="73"/>
      <c r="VOA453" s="73"/>
      <c r="VOB453" s="73"/>
    </row>
    <row r="454" spans="1:15 15204:15264" s="66" customFormat="1" hidden="1" x14ac:dyDescent="0.25">
      <c r="A454" s="63" t="s">
        <v>918</v>
      </c>
      <c r="B454" s="63" t="s">
        <v>955</v>
      </c>
      <c r="C454" s="64" t="s">
        <v>586</v>
      </c>
      <c r="D454" s="65" t="s">
        <v>2214</v>
      </c>
      <c r="E454" s="66" t="s">
        <v>2335</v>
      </c>
      <c r="F454" s="63" t="s">
        <v>2347</v>
      </c>
      <c r="G454" s="63" t="s">
        <v>2353</v>
      </c>
      <c r="H454" s="63" t="s">
        <v>2352</v>
      </c>
      <c r="I454" s="63" t="s">
        <v>932</v>
      </c>
      <c r="J454" s="63">
        <v>2</v>
      </c>
      <c r="K454" s="67" t="s">
        <v>621</v>
      </c>
      <c r="L454" s="68" t="s">
        <v>628</v>
      </c>
      <c r="M454" s="69" t="s">
        <v>147</v>
      </c>
      <c r="N454" s="70" t="s">
        <v>264</v>
      </c>
      <c r="O454" s="71" t="s">
        <v>2215</v>
      </c>
      <c r="VLT454" s="72"/>
      <c r="VLU454" s="73"/>
      <c r="VLV454" s="73"/>
      <c r="VLW454" s="73"/>
      <c r="VLX454" s="73"/>
      <c r="VLY454" s="73"/>
      <c r="VLZ454" s="73"/>
      <c r="VMA454" s="73"/>
      <c r="VMB454" s="73"/>
      <c r="VMC454" s="73"/>
      <c r="VMD454" s="73"/>
      <c r="VME454" s="73"/>
      <c r="VMF454" s="73"/>
      <c r="VMG454" s="73"/>
      <c r="VMH454" s="73"/>
      <c r="VMI454" s="73"/>
      <c r="VMJ454" s="73"/>
      <c r="VMK454" s="73"/>
      <c r="VML454" s="73"/>
      <c r="VMM454" s="73"/>
      <c r="VMN454" s="73"/>
      <c r="VMO454" s="73"/>
      <c r="VMP454" s="73"/>
      <c r="VMQ454" s="73"/>
      <c r="VMR454" s="73"/>
      <c r="VMS454" s="73"/>
      <c r="VMT454" s="73"/>
      <c r="VMU454" s="73"/>
      <c r="VMV454" s="73"/>
      <c r="VMW454" s="73"/>
      <c r="VMX454" s="73"/>
      <c r="VMY454" s="73"/>
      <c r="VMZ454" s="73"/>
      <c r="VNA454" s="73"/>
      <c r="VNB454" s="73"/>
      <c r="VNC454" s="73"/>
      <c r="VND454" s="73"/>
      <c r="VNE454" s="73"/>
      <c r="VNF454" s="73"/>
      <c r="VNG454" s="73"/>
      <c r="VNH454" s="73"/>
      <c r="VNI454" s="73"/>
      <c r="VNJ454" s="73"/>
      <c r="VNK454" s="73"/>
      <c r="VNL454" s="73"/>
      <c r="VNM454" s="73"/>
      <c r="VNN454" s="73"/>
      <c r="VNO454" s="73"/>
      <c r="VNP454" s="73"/>
      <c r="VNQ454" s="73"/>
      <c r="VNR454" s="73"/>
      <c r="VNS454" s="73"/>
      <c r="VNT454" s="73"/>
      <c r="VNU454" s="73"/>
      <c r="VNV454" s="73"/>
      <c r="VNW454" s="73"/>
      <c r="VNX454" s="73"/>
      <c r="VNY454" s="73"/>
      <c r="VNZ454" s="73"/>
      <c r="VOA454" s="73"/>
      <c r="VOB454" s="73"/>
    </row>
    <row r="455" spans="1:15 15204:15264" s="66" customFormat="1" hidden="1" x14ac:dyDescent="0.25">
      <c r="A455" s="63" t="s">
        <v>918</v>
      </c>
      <c r="B455" s="63" t="s">
        <v>955</v>
      </c>
      <c r="C455" s="64" t="s">
        <v>589</v>
      </c>
      <c r="D455" s="65" t="s">
        <v>2220</v>
      </c>
      <c r="E455" s="66" t="s">
        <v>2335</v>
      </c>
      <c r="F455" s="63" t="s">
        <v>2347</v>
      </c>
      <c r="G455" s="63" t="s">
        <v>2353</v>
      </c>
      <c r="H455" s="63" t="s">
        <v>2352</v>
      </c>
      <c r="I455" s="63" t="s">
        <v>932</v>
      </c>
      <c r="J455" s="63">
        <v>3</v>
      </c>
      <c r="K455" s="67" t="s">
        <v>814</v>
      </c>
      <c r="L455" s="68" t="s">
        <v>789</v>
      </c>
      <c r="M455" s="69" t="s">
        <v>147</v>
      </c>
      <c r="N455" s="70" t="s">
        <v>475</v>
      </c>
      <c r="O455" s="71" t="s">
        <v>2221</v>
      </c>
      <c r="VLT455" s="72"/>
      <c r="VLU455" s="73"/>
      <c r="VLV455" s="73"/>
      <c r="VLW455" s="73"/>
      <c r="VLX455" s="73"/>
      <c r="VLY455" s="73"/>
      <c r="VLZ455" s="73"/>
      <c r="VMA455" s="73"/>
      <c r="VMB455" s="73"/>
      <c r="VMC455" s="73"/>
      <c r="VMD455" s="73"/>
      <c r="VME455" s="73"/>
      <c r="VMF455" s="73"/>
      <c r="VMG455" s="73"/>
      <c r="VMH455" s="73"/>
      <c r="VMI455" s="73"/>
      <c r="VMJ455" s="73"/>
      <c r="VMK455" s="73"/>
      <c r="VML455" s="73"/>
      <c r="VMM455" s="73"/>
      <c r="VMN455" s="73"/>
      <c r="VMO455" s="73"/>
      <c r="VMP455" s="73"/>
      <c r="VMQ455" s="73"/>
      <c r="VMR455" s="73"/>
      <c r="VMS455" s="73"/>
      <c r="VMT455" s="73"/>
      <c r="VMU455" s="73"/>
      <c r="VMV455" s="73"/>
      <c r="VMW455" s="73"/>
      <c r="VMX455" s="73"/>
      <c r="VMY455" s="73"/>
      <c r="VMZ455" s="73"/>
      <c r="VNA455" s="73"/>
      <c r="VNB455" s="73"/>
      <c r="VNC455" s="73"/>
      <c r="VND455" s="73"/>
      <c r="VNE455" s="73"/>
      <c r="VNF455" s="73"/>
      <c r="VNG455" s="73"/>
      <c r="VNH455" s="73"/>
      <c r="VNI455" s="73"/>
      <c r="VNJ455" s="73"/>
      <c r="VNK455" s="73"/>
      <c r="VNL455" s="73"/>
      <c r="VNM455" s="73"/>
      <c r="VNN455" s="73"/>
      <c r="VNO455" s="73"/>
      <c r="VNP455" s="73"/>
      <c r="VNQ455" s="73"/>
      <c r="VNR455" s="73"/>
      <c r="VNS455" s="73"/>
      <c r="VNT455" s="73"/>
      <c r="VNU455" s="73"/>
      <c r="VNV455" s="73"/>
      <c r="VNW455" s="73"/>
      <c r="VNX455" s="73"/>
      <c r="VNY455" s="73"/>
      <c r="VNZ455" s="73"/>
      <c r="VOA455" s="73"/>
      <c r="VOB455" s="73"/>
    </row>
    <row r="456" spans="1:15 15204:15264" s="66" customFormat="1" hidden="1" x14ac:dyDescent="0.25">
      <c r="A456" s="63" t="s">
        <v>918</v>
      </c>
      <c r="B456" s="63" t="s">
        <v>955</v>
      </c>
      <c r="C456" s="64" t="s">
        <v>590</v>
      </c>
      <c r="D456" s="65" t="s">
        <v>2222</v>
      </c>
      <c r="E456" s="66" t="s">
        <v>2335</v>
      </c>
      <c r="F456" s="63" t="s">
        <v>2347</v>
      </c>
      <c r="G456" s="63" t="s">
        <v>2353</v>
      </c>
      <c r="H456" s="63" t="s">
        <v>2352</v>
      </c>
      <c r="I456" s="63" t="s">
        <v>932</v>
      </c>
      <c r="J456" s="63">
        <v>4</v>
      </c>
      <c r="K456" s="67" t="s">
        <v>1416</v>
      </c>
      <c r="L456" s="68" t="s">
        <v>1164</v>
      </c>
      <c r="M456" s="69" t="s">
        <v>147</v>
      </c>
      <c r="N456" s="70" t="s">
        <v>859</v>
      </c>
      <c r="O456" s="71" t="s">
        <v>2223</v>
      </c>
      <c r="VLT456" s="72"/>
      <c r="VLU456" s="73"/>
      <c r="VLV456" s="73"/>
      <c r="VLW456" s="73"/>
      <c r="VLX456" s="73"/>
      <c r="VLY456" s="73"/>
      <c r="VLZ456" s="73"/>
      <c r="VMA456" s="73"/>
      <c r="VMB456" s="73"/>
      <c r="VMC456" s="73"/>
      <c r="VMD456" s="73"/>
      <c r="VME456" s="73"/>
      <c r="VMF456" s="73"/>
      <c r="VMG456" s="73"/>
      <c r="VMH456" s="73"/>
      <c r="VMI456" s="73"/>
      <c r="VMJ456" s="73"/>
      <c r="VMK456" s="73"/>
      <c r="VML456" s="73"/>
      <c r="VMM456" s="73"/>
      <c r="VMN456" s="73"/>
      <c r="VMO456" s="73"/>
      <c r="VMP456" s="73"/>
      <c r="VMQ456" s="73"/>
      <c r="VMR456" s="73"/>
      <c r="VMS456" s="73"/>
      <c r="VMT456" s="73"/>
      <c r="VMU456" s="73"/>
      <c r="VMV456" s="73"/>
      <c r="VMW456" s="73"/>
      <c r="VMX456" s="73"/>
      <c r="VMY456" s="73"/>
      <c r="VMZ456" s="73"/>
      <c r="VNA456" s="73"/>
      <c r="VNB456" s="73"/>
      <c r="VNC456" s="73"/>
      <c r="VND456" s="73"/>
      <c r="VNE456" s="73"/>
      <c r="VNF456" s="73"/>
      <c r="VNG456" s="73"/>
      <c r="VNH456" s="73"/>
      <c r="VNI456" s="73"/>
      <c r="VNJ456" s="73"/>
      <c r="VNK456" s="73"/>
      <c r="VNL456" s="73"/>
      <c r="VNM456" s="73"/>
      <c r="VNN456" s="73"/>
      <c r="VNO456" s="73"/>
      <c r="VNP456" s="73"/>
      <c r="VNQ456" s="73"/>
      <c r="VNR456" s="73"/>
      <c r="VNS456" s="73"/>
      <c r="VNT456" s="73"/>
      <c r="VNU456" s="73"/>
      <c r="VNV456" s="73"/>
      <c r="VNW456" s="73"/>
      <c r="VNX456" s="73"/>
      <c r="VNY456" s="73"/>
      <c r="VNZ456" s="73"/>
      <c r="VOA456" s="73"/>
      <c r="VOB456" s="73"/>
    </row>
    <row r="457" spans="1:15 15204:15264" s="66" customFormat="1" hidden="1" x14ac:dyDescent="0.25">
      <c r="A457" s="63" t="s">
        <v>918</v>
      </c>
      <c r="B457" s="63" t="s">
        <v>955</v>
      </c>
      <c r="C457" s="64" t="s">
        <v>594</v>
      </c>
      <c r="D457" s="65" t="s">
        <v>2227</v>
      </c>
      <c r="E457" s="66" t="s">
        <v>2335</v>
      </c>
      <c r="F457" s="63" t="s">
        <v>2347</v>
      </c>
      <c r="G457" s="63" t="s">
        <v>2353</v>
      </c>
      <c r="H457" s="63" t="s">
        <v>2352</v>
      </c>
      <c r="I457" s="63" t="s">
        <v>932</v>
      </c>
      <c r="J457" s="63">
        <v>5</v>
      </c>
      <c r="K457" s="67" t="s">
        <v>2228</v>
      </c>
      <c r="L457" s="68" t="s">
        <v>636</v>
      </c>
      <c r="M457" s="69" t="s">
        <v>147</v>
      </c>
      <c r="N457" s="70" t="s">
        <v>733</v>
      </c>
      <c r="O457" s="71" t="s">
        <v>2229</v>
      </c>
      <c r="VLT457" s="72"/>
      <c r="VLU457" s="73"/>
      <c r="VLV457" s="73"/>
      <c r="VLW457" s="73"/>
      <c r="VLX457" s="73"/>
      <c r="VLY457" s="73"/>
      <c r="VLZ457" s="73"/>
      <c r="VMA457" s="73"/>
      <c r="VMB457" s="73"/>
      <c r="VMC457" s="73"/>
      <c r="VMD457" s="73"/>
      <c r="VME457" s="73"/>
      <c r="VMF457" s="73"/>
      <c r="VMG457" s="73"/>
      <c r="VMH457" s="73"/>
      <c r="VMI457" s="73"/>
      <c r="VMJ457" s="73"/>
      <c r="VMK457" s="73"/>
      <c r="VML457" s="73"/>
      <c r="VMM457" s="73"/>
      <c r="VMN457" s="73"/>
      <c r="VMO457" s="73"/>
      <c r="VMP457" s="73"/>
      <c r="VMQ457" s="73"/>
      <c r="VMR457" s="73"/>
      <c r="VMS457" s="73"/>
      <c r="VMT457" s="73"/>
      <c r="VMU457" s="73"/>
      <c r="VMV457" s="73"/>
      <c r="VMW457" s="73"/>
      <c r="VMX457" s="73"/>
      <c r="VMY457" s="73"/>
      <c r="VMZ457" s="73"/>
      <c r="VNA457" s="73"/>
      <c r="VNB457" s="73"/>
      <c r="VNC457" s="73"/>
      <c r="VND457" s="73"/>
      <c r="VNE457" s="73"/>
      <c r="VNF457" s="73"/>
      <c r="VNG457" s="73"/>
      <c r="VNH457" s="73"/>
      <c r="VNI457" s="73"/>
      <c r="VNJ457" s="73"/>
      <c r="VNK457" s="73"/>
      <c r="VNL457" s="73"/>
      <c r="VNM457" s="73"/>
      <c r="VNN457" s="73"/>
      <c r="VNO457" s="73"/>
      <c r="VNP457" s="73"/>
      <c r="VNQ457" s="73"/>
      <c r="VNR457" s="73"/>
      <c r="VNS457" s="73"/>
      <c r="VNT457" s="73"/>
      <c r="VNU457" s="73"/>
      <c r="VNV457" s="73"/>
      <c r="VNW457" s="73"/>
      <c r="VNX457" s="73"/>
      <c r="VNY457" s="73"/>
      <c r="VNZ457" s="73"/>
      <c r="VOA457" s="73"/>
      <c r="VOB457" s="73"/>
    </row>
    <row r="458" spans="1:15 15204:15264" s="66" customFormat="1" hidden="1" x14ac:dyDescent="0.25">
      <c r="A458" s="63" t="s">
        <v>918</v>
      </c>
      <c r="B458" s="63" t="s">
        <v>955</v>
      </c>
      <c r="C458" s="64" t="s">
        <v>595</v>
      </c>
      <c r="D458" s="65" t="s">
        <v>2230</v>
      </c>
      <c r="E458" s="66" t="s">
        <v>2335</v>
      </c>
      <c r="F458" s="63" t="s">
        <v>2347</v>
      </c>
      <c r="G458" s="63" t="s">
        <v>2353</v>
      </c>
      <c r="H458" s="63" t="s">
        <v>2352</v>
      </c>
      <c r="I458" s="63" t="s">
        <v>932</v>
      </c>
      <c r="J458" s="63">
        <v>6</v>
      </c>
      <c r="K458" s="67" t="s">
        <v>621</v>
      </c>
      <c r="L458" s="68" t="s">
        <v>760</v>
      </c>
      <c r="M458" s="69" t="s">
        <v>147</v>
      </c>
      <c r="N458" s="70" t="s">
        <v>740</v>
      </c>
      <c r="O458" s="71" t="s">
        <v>2231</v>
      </c>
      <c r="VLT458" s="72"/>
      <c r="VLU458" s="73"/>
      <c r="VLV458" s="73"/>
      <c r="VLW458" s="73"/>
      <c r="VLX458" s="73"/>
      <c r="VLY458" s="73"/>
      <c r="VLZ458" s="73"/>
      <c r="VMA458" s="73"/>
      <c r="VMB458" s="73"/>
      <c r="VMC458" s="73"/>
      <c r="VMD458" s="73"/>
      <c r="VME458" s="73"/>
      <c r="VMF458" s="73"/>
      <c r="VMG458" s="73"/>
      <c r="VMH458" s="73"/>
      <c r="VMI458" s="73"/>
      <c r="VMJ458" s="73"/>
      <c r="VMK458" s="73"/>
      <c r="VML458" s="73"/>
      <c r="VMM458" s="73"/>
      <c r="VMN458" s="73"/>
      <c r="VMO458" s="73"/>
      <c r="VMP458" s="73"/>
      <c r="VMQ458" s="73"/>
      <c r="VMR458" s="73"/>
      <c r="VMS458" s="73"/>
      <c r="VMT458" s="73"/>
      <c r="VMU458" s="73"/>
      <c r="VMV458" s="73"/>
      <c r="VMW458" s="73"/>
      <c r="VMX458" s="73"/>
      <c r="VMY458" s="73"/>
      <c r="VMZ458" s="73"/>
      <c r="VNA458" s="73"/>
      <c r="VNB458" s="73"/>
      <c r="VNC458" s="73"/>
      <c r="VND458" s="73"/>
      <c r="VNE458" s="73"/>
      <c r="VNF458" s="73"/>
      <c r="VNG458" s="73"/>
      <c r="VNH458" s="73"/>
      <c r="VNI458" s="73"/>
      <c r="VNJ458" s="73"/>
      <c r="VNK458" s="73"/>
      <c r="VNL458" s="73"/>
      <c r="VNM458" s="73"/>
      <c r="VNN458" s="73"/>
      <c r="VNO458" s="73"/>
      <c r="VNP458" s="73"/>
      <c r="VNQ458" s="73"/>
      <c r="VNR458" s="73"/>
      <c r="VNS458" s="73"/>
      <c r="VNT458" s="73"/>
      <c r="VNU458" s="73"/>
      <c r="VNV458" s="73"/>
      <c r="VNW458" s="73"/>
      <c r="VNX458" s="73"/>
      <c r="VNY458" s="73"/>
      <c r="VNZ458" s="73"/>
      <c r="VOA458" s="73"/>
      <c r="VOB458" s="73"/>
    </row>
    <row r="459" spans="1:15 15204:15264" s="66" customFormat="1" hidden="1" x14ac:dyDescent="0.25">
      <c r="A459" s="63" t="s">
        <v>918</v>
      </c>
      <c r="B459" s="63" t="s">
        <v>955</v>
      </c>
      <c r="C459" s="64" t="s">
        <v>596</v>
      </c>
      <c r="D459" s="65" t="s">
        <v>2232</v>
      </c>
      <c r="E459" s="66" t="s">
        <v>2335</v>
      </c>
      <c r="F459" s="63" t="s">
        <v>2347</v>
      </c>
      <c r="G459" s="63" t="s">
        <v>2353</v>
      </c>
      <c r="H459" s="63" t="s">
        <v>2352</v>
      </c>
      <c r="I459" s="63" t="s">
        <v>932</v>
      </c>
      <c r="J459" s="63">
        <v>7</v>
      </c>
      <c r="K459" s="67" t="s">
        <v>2233</v>
      </c>
      <c r="L459" s="68" t="s">
        <v>760</v>
      </c>
      <c r="M459" s="69" t="s">
        <v>147</v>
      </c>
      <c r="N459" s="70" t="s">
        <v>2234</v>
      </c>
      <c r="O459" s="71" t="s">
        <v>2235</v>
      </c>
      <c r="VLT459" s="72"/>
      <c r="VLU459" s="73"/>
      <c r="VLV459" s="73"/>
      <c r="VLW459" s="73"/>
      <c r="VLX459" s="73"/>
      <c r="VLY459" s="73"/>
      <c r="VLZ459" s="73"/>
      <c r="VMA459" s="73"/>
      <c r="VMB459" s="73"/>
      <c r="VMC459" s="73"/>
      <c r="VMD459" s="73"/>
      <c r="VME459" s="73"/>
      <c r="VMF459" s="73"/>
      <c r="VMG459" s="73"/>
      <c r="VMH459" s="73"/>
      <c r="VMI459" s="73"/>
      <c r="VMJ459" s="73"/>
      <c r="VMK459" s="73"/>
      <c r="VML459" s="73"/>
      <c r="VMM459" s="73"/>
      <c r="VMN459" s="73"/>
      <c r="VMO459" s="73"/>
      <c r="VMP459" s="73"/>
      <c r="VMQ459" s="73"/>
      <c r="VMR459" s="73"/>
      <c r="VMS459" s="73"/>
      <c r="VMT459" s="73"/>
      <c r="VMU459" s="73"/>
      <c r="VMV459" s="73"/>
      <c r="VMW459" s="73"/>
      <c r="VMX459" s="73"/>
      <c r="VMY459" s="73"/>
      <c r="VMZ459" s="73"/>
      <c r="VNA459" s="73"/>
      <c r="VNB459" s="73"/>
      <c r="VNC459" s="73"/>
      <c r="VND459" s="73"/>
      <c r="VNE459" s="73"/>
      <c r="VNF459" s="73"/>
      <c r="VNG459" s="73"/>
      <c r="VNH459" s="73"/>
      <c r="VNI459" s="73"/>
      <c r="VNJ459" s="73"/>
      <c r="VNK459" s="73"/>
      <c r="VNL459" s="73"/>
      <c r="VNM459" s="73"/>
      <c r="VNN459" s="73"/>
      <c r="VNO459" s="73"/>
      <c r="VNP459" s="73"/>
      <c r="VNQ459" s="73"/>
      <c r="VNR459" s="73"/>
      <c r="VNS459" s="73"/>
      <c r="VNT459" s="73"/>
      <c r="VNU459" s="73"/>
      <c r="VNV459" s="73"/>
      <c r="VNW459" s="73"/>
      <c r="VNX459" s="73"/>
      <c r="VNY459" s="73"/>
      <c r="VNZ459" s="73"/>
      <c r="VOA459" s="73"/>
      <c r="VOB459" s="73"/>
    </row>
    <row r="460" spans="1:15 15204:15264" s="66" customFormat="1" hidden="1" x14ac:dyDescent="0.25">
      <c r="A460" s="63" t="s">
        <v>918</v>
      </c>
      <c r="B460" s="63" t="s">
        <v>955</v>
      </c>
      <c r="C460" s="64" t="s">
        <v>598</v>
      </c>
      <c r="D460" s="65" t="s">
        <v>2238</v>
      </c>
      <c r="E460" s="66" t="s">
        <v>2335</v>
      </c>
      <c r="F460" s="63" t="s">
        <v>2347</v>
      </c>
      <c r="G460" s="63" t="s">
        <v>2353</v>
      </c>
      <c r="H460" s="63" t="s">
        <v>2352</v>
      </c>
      <c r="I460" s="63" t="s">
        <v>932</v>
      </c>
      <c r="J460" s="63">
        <v>8</v>
      </c>
      <c r="K460" s="67" t="s">
        <v>857</v>
      </c>
      <c r="L460" s="68" t="s">
        <v>791</v>
      </c>
      <c r="M460" s="69" t="s">
        <v>147</v>
      </c>
      <c r="N460" s="70" t="s">
        <v>402</v>
      </c>
      <c r="O460" s="71" t="s">
        <v>2239</v>
      </c>
      <c r="VLT460" s="72"/>
      <c r="VLU460" s="73"/>
      <c r="VLV460" s="73"/>
      <c r="VLW460" s="73"/>
      <c r="VLX460" s="73"/>
      <c r="VLY460" s="73"/>
      <c r="VLZ460" s="73"/>
      <c r="VMA460" s="73"/>
      <c r="VMB460" s="73"/>
      <c r="VMC460" s="73"/>
      <c r="VMD460" s="73"/>
      <c r="VME460" s="73"/>
      <c r="VMF460" s="73"/>
      <c r="VMG460" s="73"/>
      <c r="VMH460" s="73"/>
      <c r="VMI460" s="73"/>
      <c r="VMJ460" s="73"/>
      <c r="VMK460" s="73"/>
      <c r="VML460" s="73"/>
      <c r="VMM460" s="73"/>
      <c r="VMN460" s="73"/>
      <c r="VMO460" s="73"/>
      <c r="VMP460" s="73"/>
      <c r="VMQ460" s="73"/>
      <c r="VMR460" s="73"/>
      <c r="VMS460" s="73"/>
      <c r="VMT460" s="73"/>
      <c r="VMU460" s="73"/>
      <c r="VMV460" s="73"/>
      <c r="VMW460" s="73"/>
      <c r="VMX460" s="73"/>
      <c r="VMY460" s="73"/>
      <c r="VMZ460" s="73"/>
      <c r="VNA460" s="73"/>
      <c r="VNB460" s="73"/>
      <c r="VNC460" s="73"/>
      <c r="VND460" s="73"/>
      <c r="VNE460" s="73"/>
      <c r="VNF460" s="73"/>
      <c r="VNG460" s="73"/>
      <c r="VNH460" s="73"/>
      <c r="VNI460" s="73"/>
      <c r="VNJ460" s="73"/>
      <c r="VNK460" s="73"/>
      <c r="VNL460" s="73"/>
      <c r="VNM460" s="73"/>
      <c r="VNN460" s="73"/>
      <c r="VNO460" s="73"/>
      <c r="VNP460" s="73"/>
      <c r="VNQ460" s="73"/>
      <c r="VNR460" s="73"/>
      <c r="VNS460" s="73"/>
      <c r="VNT460" s="73"/>
      <c r="VNU460" s="73"/>
      <c r="VNV460" s="73"/>
      <c r="VNW460" s="73"/>
      <c r="VNX460" s="73"/>
      <c r="VNY460" s="73"/>
      <c r="VNZ460" s="73"/>
      <c r="VOA460" s="73"/>
      <c r="VOB460" s="73"/>
    </row>
    <row r="461" spans="1:15 15204:15264" s="66" customFormat="1" hidden="1" x14ac:dyDescent="0.25">
      <c r="A461" s="63" t="s">
        <v>918</v>
      </c>
      <c r="B461" s="63" t="s">
        <v>955</v>
      </c>
      <c r="C461" s="64" t="s">
        <v>875</v>
      </c>
      <c r="D461" s="65" t="s">
        <v>2242</v>
      </c>
      <c r="E461" s="66" t="s">
        <v>2335</v>
      </c>
      <c r="F461" s="63" t="s">
        <v>2347</v>
      </c>
      <c r="G461" s="63" t="s">
        <v>2353</v>
      </c>
      <c r="H461" s="63" t="s">
        <v>2352</v>
      </c>
      <c r="I461" s="63" t="s">
        <v>932</v>
      </c>
      <c r="J461" s="63">
        <v>9</v>
      </c>
      <c r="K461" s="67" t="s">
        <v>647</v>
      </c>
      <c r="L461" s="68" t="s">
        <v>639</v>
      </c>
      <c r="M461" s="69" t="s">
        <v>147</v>
      </c>
      <c r="N461" s="70" t="s">
        <v>750</v>
      </c>
      <c r="O461" s="71" t="s">
        <v>2243</v>
      </c>
      <c r="VLT461" s="72"/>
      <c r="VLU461" s="73"/>
      <c r="VLV461" s="73"/>
      <c r="VLW461" s="73"/>
      <c r="VLX461" s="73"/>
      <c r="VLY461" s="73"/>
      <c r="VLZ461" s="73"/>
      <c r="VMA461" s="73"/>
      <c r="VMB461" s="73"/>
      <c r="VMC461" s="73"/>
      <c r="VMD461" s="73"/>
      <c r="VME461" s="73"/>
      <c r="VMF461" s="73"/>
      <c r="VMG461" s="73"/>
      <c r="VMH461" s="73"/>
      <c r="VMI461" s="73"/>
      <c r="VMJ461" s="73"/>
      <c r="VMK461" s="73"/>
      <c r="VML461" s="73"/>
      <c r="VMM461" s="73"/>
      <c r="VMN461" s="73"/>
      <c r="VMO461" s="73"/>
      <c r="VMP461" s="73"/>
      <c r="VMQ461" s="73"/>
      <c r="VMR461" s="73"/>
      <c r="VMS461" s="73"/>
      <c r="VMT461" s="73"/>
      <c r="VMU461" s="73"/>
      <c r="VMV461" s="73"/>
      <c r="VMW461" s="73"/>
      <c r="VMX461" s="73"/>
      <c r="VMY461" s="73"/>
      <c r="VMZ461" s="73"/>
      <c r="VNA461" s="73"/>
      <c r="VNB461" s="73"/>
      <c r="VNC461" s="73"/>
      <c r="VND461" s="73"/>
      <c r="VNE461" s="73"/>
      <c r="VNF461" s="73"/>
      <c r="VNG461" s="73"/>
      <c r="VNH461" s="73"/>
      <c r="VNI461" s="73"/>
      <c r="VNJ461" s="73"/>
      <c r="VNK461" s="73"/>
      <c r="VNL461" s="73"/>
      <c r="VNM461" s="73"/>
      <c r="VNN461" s="73"/>
      <c r="VNO461" s="73"/>
      <c r="VNP461" s="73"/>
      <c r="VNQ461" s="73"/>
      <c r="VNR461" s="73"/>
      <c r="VNS461" s="73"/>
      <c r="VNT461" s="73"/>
      <c r="VNU461" s="73"/>
      <c r="VNV461" s="73"/>
      <c r="VNW461" s="73"/>
      <c r="VNX461" s="73"/>
      <c r="VNY461" s="73"/>
      <c r="VNZ461" s="73"/>
      <c r="VOA461" s="73"/>
      <c r="VOB461" s="73"/>
    </row>
    <row r="462" spans="1:15 15204:15264" s="66" customFormat="1" hidden="1" x14ac:dyDescent="0.25">
      <c r="A462" s="63" t="s">
        <v>918</v>
      </c>
      <c r="B462" s="63" t="s">
        <v>955</v>
      </c>
      <c r="C462" s="64" t="s">
        <v>878</v>
      </c>
      <c r="D462" s="65" t="s">
        <v>2249</v>
      </c>
      <c r="E462" s="66" t="s">
        <v>2335</v>
      </c>
      <c r="F462" s="63" t="s">
        <v>2347</v>
      </c>
      <c r="G462" s="63" t="s">
        <v>2353</v>
      </c>
      <c r="H462" s="63" t="s">
        <v>2352</v>
      </c>
      <c r="I462" s="63" t="s">
        <v>932</v>
      </c>
      <c r="J462" s="63">
        <v>10</v>
      </c>
      <c r="K462" s="67" t="s">
        <v>1446</v>
      </c>
      <c r="L462" s="68" t="s">
        <v>645</v>
      </c>
      <c r="M462" s="69" t="s">
        <v>147</v>
      </c>
      <c r="N462" s="70" t="s">
        <v>646</v>
      </c>
      <c r="O462" s="71" t="s">
        <v>2250</v>
      </c>
      <c r="VLT462" s="72"/>
      <c r="VLU462" s="73"/>
      <c r="VLV462" s="73"/>
      <c r="VLW462" s="73"/>
      <c r="VLX462" s="73"/>
      <c r="VLY462" s="73"/>
      <c r="VLZ462" s="73"/>
      <c r="VMA462" s="73"/>
      <c r="VMB462" s="73"/>
      <c r="VMC462" s="73"/>
      <c r="VMD462" s="73"/>
      <c r="VME462" s="73"/>
      <c r="VMF462" s="73"/>
      <c r="VMG462" s="73"/>
      <c r="VMH462" s="73"/>
      <c r="VMI462" s="73"/>
      <c r="VMJ462" s="73"/>
      <c r="VMK462" s="73"/>
      <c r="VML462" s="73"/>
      <c r="VMM462" s="73"/>
      <c r="VMN462" s="73"/>
      <c r="VMO462" s="73"/>
      <c r="VMP462" s="73"/>
      <c r="VMQ462" s="73"/>
      <c r="VMR462" s="73"/>
      <c r="VMS462" s="73"/>
      <c r="VMT462" s="73"/>
      <c r="VMU462" s="73"/>
      <c r="VMV462" s="73"/>
      <c r="VMW462" s="73"/>
      <c r="VMX462" s="73"/>
      <c r="VMY462" s="73"/>
      <c r="VMZ462" s="73"/>
      <c r="VNA462" s="73"/>
      <c r="VNB462" s="73"/>
      <c r="VNC462" s="73"/>
      <c r="VND462" s="73"/>
      <c r="VNE462" s="73"/>
      <c r="VNF462" s="73"/>
      <c r="VNG462" s="73"/>
      <c r="VNH462" s="73"/>
      <c r="VNI462" s="73"/>
      <c r="VNJ462" s="73"/>
      <c r="VNK462" s="73"/>
      <c r="VNL462" s="73"/>
      <c r="VNM462" s="73"/>
      <c r="VNN462" s="73"/>
      <c r="VNO462" s="73"/>
      <c r="VNP462" s="73"/>
      <c r="VNQ462" s="73"/>
      <c r="VNR462" s="73"/>
      <c r="VNS462" s="73"/>
      <c r="VNT462" s="73"/>
      <c r="VNU462" s="73"/>
      <c r="VNV462" s="73"/>
      <c r="VNW462" s="73"/>
      <c r="VNX462" s="73"/>
      <c r="VNY462" s="73"/>
      <c r="VNZ462" s="73"/>
      <c r="VOA462" s="73"/>
      <c r="VOB462" s="73"/>
    </row>
    <row r="463" spans="1:15 15204:15264" s="66" customFormat="1" hidden="1" x14ac:dyDescent="0.25">
      <c r="A463" s="63" t="s">
        <v>918</v>
      </c>
      <c r="B463" s="63" t="s">
        <v>955</v>
      </c>
      <c r="C463" s="64" t="s">
        <v>880</v>
      </c>
      <c r="D463" s="65" t="s">
        <v>2253</v>
      </c>
      <c r="E463" s="66" t="s">
        <v>2335</v>
      </c>
      <c r="F463" s="63" t="s">
        <v>2347</v>
      </c>
      <c r="G463" s="63" t="s">
        <v>2353</v>
      </c>
      <c r="H463" s="63" t="s">
        <v>2352</v>
      </c>
      <c r="I463" s="63" t="s">
        <v>933</v>
      </c>
      <c r="J463" s="74">
        <v>1</v>
      </c>
      <c r="K463" s="67" t="s">
        <v>158</v>
      </c>
      <c r="L463" s="68" t="s">
        <v>796</v>
      </c>
      <c r="M463" s="69" t="s">
        <v>147</v>
      </c>
      <c r="N463" s="70" t="s">
        <v>1397</v>
      </c>
      <c r="O463" s="71" t="s">
        <v>2254</v>
      </c>
      <c r="VLT463" s="72"/>
      <c r="VLU463" s="73"/>
      <c r="VLV463" s="73"/>
      <c r="VLW463" s="73"/>
      <c r="VLX463" s="73"/>
      <c r="VLY463" s="73"/>
      <c r="VLZ463" s="73"/>
      <c r="VMA463" s="73"/>
      <c r="VMB463" s="73"/>
      <c r="VMC463" s="73"/>
      <c r="VMD463" s="73"/>
      <c r="VME463" s="73"/>
      <c r="VMF463" s="73"/>
      <c r="VMG463" s="73"/>
      <c r="VMH463" s="73"/>
      <c r="VMI463" s="73"/>
      <c r="VMJ463" s="73"/>
      <c r="VMK463" s="73"/>
      <c r="VML463" s="73"/>
      <c r="VMM463" s="73"/>
      <c r="VMN463" s="73"/>
      <c r="VMO463" s="73"/>
      <c r="VMP463" s="73"/>
      <c r="VMQ463" s="73"/>
      <c r="VMR463" s="73"/>
      <c r="VMS463" s="73"/>
      <c r="VMT463" s="73"/>
      <c r="VMU463" s="73"/>
      <c r="VMV463" s="73"/>
      <c r="VMW463" s="73"/>
      <c r="VMX463" s="73"/>
      <c r="VMY463" s="73"/>
      <c r="VMZ463" s="73"/>
      <c r="VNA463" s="73"/>
      <c r="VNB463" s="73"/>
      <c r="VNC463" s="73"/>
      <c r="VND463" s="73"/>
      <c r="VNE463" s="73"/>
      <c r="VNF463" s="73"/>
      <c r="VNG463" s="73"/>
      <c r="VNH463" s="73"/>
      <c r="VNI463" s="73"/>
      <c r="VNJ463" s="73"/>
      <c r="VNK463" s="73"/>
      <c r="VNL463" s="73"/>
      <c r="VNM463" s="73"/>
      <c r="VNN463" s="73"/>
      <c r="VNO463" s="73"/>
      <c r="VNP463" s="73"/>
      <c r="VNQ463" s="73"/>
      <c r="VNR463" s="73"/>
      <c r="VNS463" s="73"/>
      <c r="VNT463" s="73"/>
      <c r="VNU463" s="73"/>
      <c r="VNV463" s="73"/>
      <c r="VNW463" s="73"/>
      <c r="VNX463" s="73"/>
      <c r="VNY463" s="73"/>
      <c r="VNZ463" s="73"/>
      <c r="VOA463" s="73"/>
      <c r="VOB463" s="73"/>
    </row>
    <row r="464" spans="1:15 15204:15264" s="66" customFormat="1" hidden="1" x14ac:dyDescent="0.25">
      <c r="A464" s="63" t="s">
        <v>918</v>
      </c>
      <c r="B464" s="63" t="s">
        <v>955</v>
      </c>
      <c r="C464" s="64" t="s">
        <v>881</v>
      </c>
      <c r="D464" s="65" t="s">
        <v>2255</v>
      </c>
      <c r="E464" s="66" t="s">
        <v>2335</v>
      </c>
      <c r="F464" s="63" t="s">
        <v>2347</v>
      </c>
      <c r="G464" s="63" t="s">
        <v>2353</v>
      </c>
      <c r="H464" s="63" t="s">
        <v>2352</v>
      </c>
      <c r="I464" s="63" t="s">
        <v>933</v>
      </c>
      <c r="J464" s="74">
        <v>2</v>
      </c>
      <c r="K464" s="67" t="s">
        <v>2256</v>
      </c>
      <c r="L464" s="68" t="s">
        <v>796</v>
      </c>
      <c r="M464" s="69" t="s">
        <v>147</v>
      </c>
      <c r="N464" s="70" t="s">
        <v>643</v>
      </c>
      <c r="O464" s="71" t="s">
        <v>2257</v>
      </c>
      <c r="VLT464" s="72"/>
      <c r="VLU464" s="73"/>
      <c r="VLV464" s="73"/>
      <c r="VLW464" s="73"/>
      <c r="VLX464" s="73"/>
      <c r="VLY464" s="73"/>
      <c r="VLZ464" s="73"/>
      <c r="VMA464" s="73"/>
      <c r="VMB464" s="73"/>
      <c r="VMC464" s="73"/>
      <c r="VMD464" s="73"/>
      <c r="VME464" s="73"/>
      <c r="VMF464" s="73"/>
      <c r="VMG464" s="73"/>
      <c r="VMH464" s="73"/>
      <c r="VMI464" s="73"/>
      <c r="VMJ464" s="73"/>
      <c r="VMK464" s="73"/>
      <c r="VML464" s="73"/>
      <c r="VMM464" s="73"/>
      <c r="VMN464" s="73"/>
      <c r="VMO464" s="73"/>
      <c r="VMP464" s="73"/>
      <c r="VMQ464" s="73"/>
      <c r="VMR464" s="73"/>
      <c r="VMS464" s="73"/>
      <c r="VMT464" s="73"/>
      <c r="VMU464" s="73"/>
      <c r="VMV464" s="73"/>
      <c r="VMW464" s="73"/>
      <c r="VMX464" s="73"/>
      <c r="VMY464" s="73"/>
      <c r="VMZ464" s="73"/>
      <c r="VNA464" s="73"/>
      <c r="VNB464" s="73"/>
      <c r="VNC464" s="73"/>
      <c r="VND464" s="73"/>
      <c r="VNE464" s="73"/>
      <c r="VNF464" s="73"/>
      <c r="VNG464" s="73"/>
      <c r="VNH464" s="73"/>
      <c r="VNI464" s="73"/>
      <c r="VNJ464" s="73"/>
      <c r="VNK464" s="73"/>
      <c r="VNL464" s="73"/>
      <c r="VNM464" s="73"/>
      <c r="VNN464" s="73"/>
      <c r="VNO464" s="73"/>
      <c r="VNP464" s="73"/>
      <c r="VNQ464" s="73"/>
      <c r="VNR464" s="73"/>
      <c r="VNS464" s="73"/>
      <c r="VNT464" s="73"/>
      <c r="VNU464" s="73"/>
      <c r="VNV464" s="73"/>
      <c r="VNW464" s="73"/>
      <c r="VNX464" s="73"/>
      <c r="VNY464" s="73"/>
      <c r="VNZ464" s="73"/>
      <c r="VOA464" s="73"/>
      <c r="VOB464" s="73"/>
    </row>
    <row r="465" spans="1:15 15204:15264" s="66" customFormat="1" hidden="1" x14ac:dyDescent="0.25">
      <c r="A465" s="63" t="s">
        <v>918</v>
      </c>
      <c r="B465" s="63" t="s">
        <v>955</v>
      </c>
      <c r="C465" s="64" t="s">
        <v>884</v>
      </c>
      <c r="D465" s="65" t="s">
        <v>2263</v>
      </c>
      <c r="E465" s="66" t="s">
        <v>2335</v>
      </c>
      <c r="F465" s="63" t="s">
        <v>2347</v>
      </c>
      <c r="G465" s="63" t="s">
        <v>2353</v>
      </c>
      <c r="H465" s="63" t="s">
        <v>2352</v>
      </c>
      <c r="I465" s="63" t="s">
        <v>933</v>
      </c>
      <c r="J465" s="74">
        <v>3</v>
      </c>
      <c r="K465" s="67" t="s">
        <v>2264</v>
      </c>
      <c r="L465" s="68" t="s">
        <v>763</v>
      </c>
      <c r="M465" s="69" t="s">
        <v>147</v>
      </c>
      <c r="N465" s="70" t="s">
        <v>2265</v>
      </c>
      <c r="O465" s="71" t="s">
        <v>2266</v>
      </c>
      <c r="VLT465" s="72"/>
      <c r="VLU465" s="73"/>
      <c r="VLV465" s="73"/>
      <c r="VLW465" s="73"/>
      <c r="VLX465" s="73"/>
      <c r="VLY465" s="73"/>
      <c r="VLZ465" s="73"/>
      <c r="VMA465" s="73"/>
      <c r="VMB465" s="73"/>
      <c r="VMC465" s="73"/>
      <c r="VMD465" s="73"/>
      <c r="VME465" s="73"/>
      <c r="VMF465" s="73"/>
      <c r="VMG465" s="73"/>
      <c r="VMH465" s="73"/>
      <c r="VMI465" s="73"/>
      <c r="VMJ465" s="73"/>
      <c r="VMK465" s="73"/>
      <c r="VML465" s="73"/>
      <c r="VMM465" s="73"/>
      <c r="VMN465" s="73"/>
      <c r="VMO465" s="73"/>
      <c r="VMP465" s="73"/>
      <c r="VMQ465" s="73"/>
      <c r="VMR465" s="73"/>
      <c r="VMS465" s="73"/>
      <c r="VMT465" s="73"/>
      <c r="VMU465" s="73"/>
      <c r="VMV465" s="73"/>
      <c r="VMW465" s="73"/>
      <c r="VMX465" s="73"/>
      <c r="VMY465" s="73"/>
      <c r="VMZ465" s="73"/>
      <c r="VNA465" s="73"/>
      <c r="VNB465" s="73"/>
      <c r="VNC465" s="73"/>
      <c r="VND465" s="73"/>
      <c r="VNE465" s="73"/>
      <c r="VNF465" s="73"/>
      <c r="VNG465" s="73"/>
      <c r="VNH465" s="73"/>
      <c r="VNI465" s="73"/>
      <c r="VNJ465" s="73"/>
      <c r="VNK465" s="73"/>
      <c r="VNL465" s="73"/>
      <c r="VNM465" s="73"/>
      <c r="VNN465" s="73"/>
      <c r="VNO465" s="73"/>
      <c r="VNP465" s="73"/>
      <c r="VNQ465" s="73"/>
      <c r="VNR465" s="73"/>
      <c r="VNS465" s="73"/>
      <c r="VNT465" s="73"/>
      <c r="VNU465" s="73"/>
      <c r="VNV465" s="73"/>
      <c r="VNW465" s="73"/>
      <c r="VNX465" s="73"/>
      <c r="VNY465" s="73"/>
      <c r="VNZ465" s="73"/>
      <c r="VOA465" s="73"/>
      <c r="VOB465" s="73"/>
    </row>
    <row r="466" spans="1:15 15204:15264" s="66" customFormat="1" hidden="1" x14ac:dyDescent="0.25">
      <c r="A466" s="63" t="s">
        <v>918</v>
      </c>
      <c r="B466" s="63" t="s">
        <v>955</v>
      </c>
      <c r="C466" s="64" t="s">
        <v>885</v>
      </c>
      <c r="D466" s="65" t="s">
        <v>2267</v>
      </c>
      <c r="E466" s="66" t="s">
        <v>2335</v>
      </c>
      <c r="F466" s="63" t="s">
        <v>2347</v>
      </c>
      <c r="G466" s="63" t="s">
        <v>2353</v>
      </c>
      <c r="H466" s="63" t="s">
        <v>2352</v>
      </c>
      <c r="I466" s="63" t="s">
        <v>933</v>
      </c>
      <c r="J466" s="74">
        <v>4</v>
      </c>
      <c r="K466" s="67" t="s">
        <v>814</v>
      </c>
      <c r="L466" s="68" t="s">
        <v>763</v>
      </c>
      <c r="M466" s="69" t="s">
        <v>147</v>
      </c>
      <c r="N466" s="70" t="s">
        <v>64</v>
      </c>
      <c r="O466" s="71" t="s">
        <v>2268</v>
      </c>
      <c r="VLT466" s="72"/>
      <c r="VLU466" s="73"/>
      <c r="VLV466" s="73"/>
      <c r="VLW466" s="73"/>
      <c r="VLX466" s="73"/>
      <c r="VLY466" s="73"/>
      <c r="VLZ466" s="73"/>
      <c r="VMA466" s="73"/>
      <c r="VMB466" s="73"/>
      <c r="VMC466" s="73"/>
      <c r="VMD466" s="73"/>
      <c r="VME466" s="73"/>
      <c r="VMF466" s="73"/>
      <c r="VMG466" s="73"/>
      <c r="VMH466" s="73"/>
      <c r="VMI466" s="73"/>
      <c r="VMJ466" s="73"/>
      <c r="VMK466" s="73"/>
      <c r="VML466" s="73"/>
      <c r="VMM466" s="73"/>
      <c r="VMN466" s="73"/>
      <c r="VMO466" s="73"/>
      <c r="VMP466" s="73"/>
      <c r="VMQ466" s="73"/>
      <c r="VMR466" s="73"/>
      <c r="VMS466" s="73"/>
      <c r="VMT466" s="73"/>
      <c r="VMU466" s="73"/>
      <c r="VMV466" s="73"/>
      <c r="VMW466" s="73"/>
      <c r="VMX466" s="73"/>
      <c r="VMY466" s="73"/>
      <c r="VMZ466" s="73"/>
      <c r="VNA466" s="73"/>
      <c r="VNB466" s="73"/>
      <c r="VNC466" s="73"/>
      <c r="VND466" s="73"/>
      <c r="VNE466" s="73"/>
      <c r="VNF466" s="73"/>
      <c r="VNG466" s="73"/>
      <c r="VNH466" s="73"/>
      <c r="VNI466" s="73"/>
      <c r="VNJ466" s="73"/>
      <c r="VNK466" s="73"/>
      <c r="VNL466" s="73"/>
      <c r="VNM466" s="73"/>
      <c r="VNN466" s="73"/>
      <c r="VNO466" s="73"/>
      <c r="VNP466" s="73"/>
      <c r="VNQ466" s="73"/>
      <c r="VNR466" s="73"/>
      <c r="VNS466" s="73"/>
      <c r="VNT466" s="73"/>
      <c r="VNU466" s="73"/>
      <c r="VNV466" s="73"/>
      <c r="VNW466" s="73"/>
      <c r="VNX466" s="73"/>
      <c r="VNY466" s="73"/>
      <c r="VNZ466" s="73"/>
      <c r="VOA466" s="73"/>
      <c r="VOB466" s="73"/>
    </row>
    <row r="467" spans="1:15 15204:15264" s="66" customFormat="1" hidden="1" x14ac:dyDescent="0.25">
      <c r="A467" s="63" t="s">
        <v>918</v>
      </c>
      <c r="B467" s="63" t="s">
        <v>955</v>
      </c>
      <c r="C467" s="64" t="s">
        <v>889</v>
      </c>
      <c r="D467" s="65" t="s">
        <v>2278</v>
      </c>
      <c r="E467" s="66" t="s">
        <v>2335</v>
      </c>
      <c r="F467" s="63" t="s">
        <v>2347</v>
      </c>
      <c r="G467" s="63" t="s">
        <v>2353</v>
      </c>
      <c r="H467" s="63" t="s">
        <v>2352</v>
      </c>
      <c r="I467" s="63" t="s">
        <v>933</v>
      </c>
      <c r="J467" s="74">
        <v>5</v>
      </c>
      <c r="K467" s="67" t="s">
        <v>2279</v>
      </c>
      <c r="L467" s="68" t="s">
        <v>707</v>
      </c>
      <c r="M467" s="69" t="s">
        <v>147</v>
      </c>
      <c r="N467" s="70" t="s">
        <v>1191</v>
      </c>
      <c r="O467" s="71" t="s">
        <v>2280</v>
      </c>
      <c r="VLT467" s="72"/>
      <c r="VLU467" s="73"/>
      <c r="VLV467" s="73"/>
      <c r="VLW467" s="73"/>
      <c r="VLX467" s="73"/>
      <c r="VLY467" s="73"/>
      <c r="VLZ467" s="73"/>
      <c r="VMA467" s="73"/>
      <c r="VMB467" s="73"/>
      <c r="VMC467" s="73"/>
      <c r="VMD467" s="73"/>
      <c r="VME467" s="73"/>
      <c r="VMF467" s="73"/>
      <c r="VMG467" s="73"/>
      <c r="VMH467" s="73"/>
      <c r="VMI467" s="73"/>
      <c r="VMJ467" s="73"/>
      <c r="VMK467" s="73"/>
      <c r="VML467" s="73"/>
      <c r="VMM467" s="73"/>
      <c r="VMN467" s="73"/>
      <c r="VMO467" s="73"/>
      <c r="VMP467" s="73"/>
      <c r="VMQ467" s="73"/>
      <c r="VMR467" s="73"/>
      <c r="VMS467" s="73"/>
      <c r="VMT467" s="73"/>
      <c r="VMU467" s="73"/>
      <c r="VMV467" s="73"/>
      <c r="VMW467" s="73"/>
      <c r="VMX467" s="73"/>
      <c r="VMY467" s="73"/>
      <c r="VMZ467" s="73"/>
      <c r="VNA467" s="73"/>
      <c r="VNB467" s="73"/>
      <c r="VNC467" s="73"/>
      <c r="VND467" s="73"/>
      <c r="VNE467" s="73"/>
      <c r="VNF467" s="73"/>
      <c r="VNG467" s="73"/>
      <c r="VNH467" s="73"/>
      <c r="VNI467" s="73"/>
      <c r="VNJ467" s="73"/>
      <c r="VNK467" s="73"/>
      <c r="VNL467" s="73"/>
      <c r="VNM467" s="73"/>
      <c r="VNN467" s="73"/>
      <c r="VNO467" s="73"/>
      <c r="VNP467" s="73"/>
      <c r="VNQ467" s="73"/>
      <c r="VNR467" s="73"/>
      <c r="VNS467" s="73"/>
      <c r="VNT467" s="73"/>
      <c r="VNU467" s="73"/>
      <c r="VNV467" s="73"/>
      <c r="VNW467" s="73"/>
      <c r="VNX467" s="73"/>
      <c r="VNY467" s="73"/>
      <c r="VNZ467" s="73"/>
      <c r="VOA467" s="73"/>
      <c r="VOB467" s="73"/>
    </row>
    <row r="468" spans="1:15 15204:15264" s="66" customFormat="1" hidden="1" x14ac:dyDescent="0.25">
      <c r="A468" s="63" t="s">
        <v>919</v>
      </c>
      <c r="B468" s="63" t="s">
        <v>955</v>
      </c>
      <c r="C468" s="64" t="s">
        <v>890</v>
      </c>
      <c r="D468" s="65" t="s">
        <v>2281</v>
      </c>
      <c r="E468" s="66" t="s">
        <v>2335</v>
      </c>
      <c r="F468" s="63" t="s">
        <v>2347</v>
      </c>
      <c r="G468" s="63" t="s">
        <v>2353</v>
      </c>
      <c r="H468" s="63" t="s">
        <v>2352</v>
      </c>
      <c r="I468" s="63" t="s">
        <v>933</v>
      </c>
      <c r="J468" s="74">
        <v>6</v>
      </c>
      <c r="K468" s="67" t="s">
        <v>1423</v>
      </c>
      <c r="L468" s="68" t="s">
        <v>707</v>
      </c>
      <c r="M468" s="69" t="s">
        <v>147</v>
      </c>
      <c r="N468" s="70" t="s">
        <v>328</v>
      </c>
      <c r="O468" s="71" t="s">
        <v>2282</v>
      </c>
      <c r="VLT468" s="72"/>
      <c r="VLU468" s="73"/>
      <c r="VLV468" s="73"/>
      <c r="VLW468" s="73"/>
      <c r="VLX468" s="73"/>
      <c r="VLY468" s="73"/>
      <c r="VLZ468" s="73"/>
      <c r="VMA468" s="73"/>
      <c r="VMB468" s="73"/>
      <c r="VMC468" s="73"/>
      <c r="VMD468" s="73"/>
      <c r="VME468" s="73"/>
      <c r="VMF468" s="73"/>
      <c r="VMG468" s="73"/>
      <c r="VMH468" s="73"/>
      <c r="VMI468" s="73"/>
      <c r="VMJ468" s="73"/>
      <c r="VMK468" s="73"/>
      <c r="VML468" s="73"/>
      <c r="VMM468" s="73"/>
      <c r="VMN468" s="73"/>
      <c r="VMO468" s="73"/>
      <c r="VMP468" s="73"/>
      <c r="VMQ468" s="73"/>
      <c r="VMR468" s="73"/>
      <c r="VMS468" s="73"/>
      <c r="VMT468" s="73"/>
      <c r="VMU468" s="73"/>
      <c r="VMV468" s="73"/>
      <c r="VMW468" s="73"/>
      <c r="VMX468" s="73"/>
      <c r="VMY468" s="73"/>
      <c r="VMZ468" s="73"/>
      <c r="VNA468" s="73"/>
      <c r="VNB468" s="73"/>
      <c r="VNC468" s="73"/>
      <c r="VND468" s="73"/>
      <c r="VNE468" s="73"/>
      <c r="VNF468" s="73"/>
      <c r="VNG468" s="73"/>
      <c r="VNH468" s="73"/>
      <c r="VNI468" s="73"/>
      <c r="VNJ468" s="73"/>
      <c r="VNK468" s="73"/>
      <c r="VNL468" s="73"/>
      <c r="VNM468" s="73"/>
      <c r="VNN468" s="73"/>
      <c r="VNO468" s="73"/>
      <c r="VNP468" s="73"/>
      <c r="VNQ468" s="73"/>
      <c r="VNR468" s="73"/>
      <c r="VNS468" s="73"/>
      <c r="VNT468" s="73"/>
      <c r="VNU468" s="73"/>
      <c r="VNV468" s="73"/>
      <c r="VNW468" s="73"/>
      <c r="VNX468" s="73"/>
      <c r="VNY468" s="73"/>
      <c r="VNZ468" s="73"/>
      <c r="VOA468" s="73"/>
      <c r="VOB468" s="73"/>
    </row>
    <row r="469" spans="1:15 15204:15264" s="66" customFormat="1" hidden="1" x14ac:dyDescent="0.25">
      <c r="A469" s="63" t="s">
        <v>919</v>
      </c>
      <c r="B469" s="63" t="s">
        <v>955</v>
      </c>
      <c r="C469" s="64" t="s">
        <v>892</v>
      </c>
      <c r="D469" s="65" t="s">
        <v>2285</v>
      </c>
      <c r="E469" s="66" t="s">
        <v>2335</v>
      </c>
      <c r="F469" s="63" t="s">
        <v>2347</v>
      </c>
      <c r="G469" s="63" t="s">
        <v>2353</v>
      </c>
      <c r="H469" s="63" t="s">
        <v>2352</v>
      </c>
      <c r="I469" s="63" t="s">
        <v>933</v>
      </c>
      <c r="J469" s="74">
        <v>7</v>
      </c>
      <c r="K469" s="67" t="s">
        <v>759</v>
      </c>
      <c r="L469" s="68" t="s">
        <v>766</v>
      </c>
      <c r="M469" s="69" t="s">
        <v>147</v>
      </c>
      <c r="N469" s="70" t="s">
        <v>31</v>
      </c>
      <c r="O469" s="71" t="s">
        <v>2286</v>
      </c>
      <c r="VLT469" s="72"/>
      <c r="VLU469" s="73"/>
      <c r="VLV469" s="73"/>
      <c r="VLW469" s="73"/>
      <c r="VLX469" s="73"/>
      <c r="VLY469" s="73"/>
      <c r="VLZ469" s="73"/>
      <c r="VMA469" s="73"/>
      <c r="VMB469" s="73"/>
      <c r="VMC469" s="73"/>
      <c r="VMD469" s="73"/>
      <c r="VME469" s="73"/>
      <c r="VMF469" s="73"/>
      <c r="VMG469" s="73"/>
      <c r="VMH469" s="73"/>
      <c r="VMI469" s="73"/>
      <c r="VMJ469" s="73"/>
      <c r="VMK469" s="73"/>
      <c r="VML469" s="73"/>
      <c r="VMM469" s="73"/>
      <c r="VMN469" s="73"/>
      <c r="VMO469" s="73"/>
      <c r="VMP469" s="73"/>
      <c r="VMQ469" s="73"/>
      <c r="VMR469" s="73"/>
      <c r="VMS469" s="73"/>
      <c r="VMT469" s="73"/>
      <c r="VMU469" s="73"/>
      <c r="VMV469" s="73"/>
      <c r="VMW469" s="73"/>
      <c r="VMX469" s="73"/>
      <c r="VMY469" s="73"/>
      <c r="VMZ469" s="73"/>
      <c r="VNA469" s="73"/>
      <c r="VNB469" s="73"/>
      <c r="VNC469" s="73"/>
      <c r="VND469" s="73"/>
      <c r="VNE469" s="73"/>
      <c r="VNF469" s="73"/>
      <c r="VNG469" s="73"/>
      <c r="VNH469" s="73"/>
      <c r="VNI469" s="73"/>
      <c r="VNJ469" s="73"/>
      <c r="VNK469" s="73"/>
      <c r="VNL469" s="73"/>
      <c r="VNM469" s="73"/>
      <c r="VNN469" s="73"/>
      <c r="VNO469" s="73"/>
      <c r="VNP469" s="73"/>
      <c r="VNQ469" s="73"/>
      <c r="VNR469" s="73"/>
      <c r="VNS469" s="73"/>
      <c r="VNT469" s="73"/>
      <c r="VNU469" s="73"/>
      <c r="VNV469" s="73"/>
      <c r="VNW469" s="73"/>
      <c r="VNX469" s="73"/>
      <c r="VNY469" s="73"/>
      <c r="VNZ469" s="73"/>
      <c r="VOA469" s="73"/>
      <c r="VOB469" s="73"/>
    </row>
    <row r="470" spans="1:15 15204:15264" s="66" customFormat="1" hidden="1" x14ac:dyDescent="0.25">
      <c r="A470" s="63" t="s">
        <v>919</v>
      </c>
      <c r="B470" s="63" t="s">
        <v>955</v>
      </c>
      <c r="C470" s="64" t="s">
        <v>893</v>
      </c>
      <c r="D470" s="65" t="s">
        <v>2287</v>
      </c>
      <c r="E470" s="66" t="s">
        <v>2335</v>
      </c>
      <c r="F470" s="63" t="s">
        <v>2347</v>
      </c>
      <c r="G470" s="63" t="s">
        <v>2353</v>
      </c>
      <c r="H470" s="63" t="s">
        <v>2352</v>
      </c>
      <c r="I470" s="63" t="s">
        <v>933</v>
      </c>
      <c r="J470" s="74">
        <v>8</v>
      </c>
      <c r="K470" s="67" t="s">
        <v>770</v>
      </c>
      <c r="L470" s="68" t="s">
        <v>771</v>
      </c>
      <c r="M470" s="69" t="s">
        <v>147</v>
      </c>
      <c r="N470" s="70" t="s">
        <v>633</v>
      </c>
      <c r="O470" s="71" t="s">
        <v>2288</v>
      </c>
      <c r="VLT470" s="72"/>
      <c r="VLU470" s="73"/>
      <c r="VLV470" s="73"/>
      <c r="VLW470" s="73"/>
      <c r="VLX470" s="73"/>
      <c r="VLY470" s="73"/>
      <c r="VLZ470" s="73"/>
      <c r="VMA470" s="73"/>
      <c r="VMB470" s="73"/>
      <c r="VMC470" s="73"/>
      <c r="VMD470" s="73"/>
      <c r="VME470" s="73"/>
      <c r="VMF470" s="73"/>
      <c r="VMG470" s="73"/>
      <c r="VMH470" s="73"/>
      <c r="VMI470" s="73"/>
      <c r="VMJ470" s="73"/>
      <c r="VMK470" s="73"/>
      <c r="VML470" s="73"/>
      <c r="VMM470" s="73"/>
      <c r="VMN470" s="73"/>
      <c r="VMO470" s="73"/>
      <c r="VMP470" s="73"/>
      <c r="VMQ470" s="73"/>
      <c r="VMR470" s="73"/>
      <c r="VMS470" s="73"/>
      <c r="VMT470" s="73"/>
      <c r="VMU470" s="73"/>
      <c r="VMV470" s="73"/>
      <c r="VMW470" s="73"/>
      <c r="VMX470" s="73"/>
      <c r="VMY470" s="73"/>
      <c r="VMZ470" s="73"/>
      <c r="VNA470" s="73"/>
      <c r="VNB470" s="73"/>
      <c r="VNC470" s="73"/>
      <c r="VND470" s="73"/>
      <c r="VNE470" s="73"/>
      <c r="VNF470" s="73"/>
      <c r="VNG470" s="73"/>
      <c r="VNH470" s="73"/>
      <c r="VNI470" s="73"/>
      <c r="VNJ470" s="73"/>
      <c r="VNK470" s="73"/>
      <c r="VNL470" s="73"/>
      <c r="VNM470" s="73"/>
      <c r="VNN470" s="73"/>
      <c r="VNO470" s="73"/>
      <c r="VNP470" s="73"/>
      <c r="VNQ470" s="73"/>
      <c r="VNR470" s="73"/>
      <c r="VNS470" s="73"/>
      <c r="VNT470" s="73"/>
      <c r="VNU470" s="73"/>
      <c r="VNV470" s="73"/>
      <c r="VNW470" s="73"/>
      <c r="VNX470" s="73"/>
      <c r="VNY470" s="73"/>
      <c r="VNZ470" s="73"/>
      <c r="VOA470" s="73"/>
      <c r="VOB470" s="73"/>
    </row>
    <row r="471" spans="1:15 15204:15264" s="66" customFormat="1" hidden="1" x14ac:dyDescent="0.25">
      <c r="A471" s="63" t="s">
        <v>919</v>
      </c>
      <c r="B471" s="63" t="s">
        <v>955</v>
      </c>
      <c r="C471" s="64" t="s">
        <v>894</v>
      </c>
      <c r="D471" s="65" t="s">
        <v>2289</v>
      </c>
      <c r="E471" s="66" t="s">
        <v>2335</v>
      </c>
      <c r="F471" s="63" t="s">
        <v>2347</v>
      </c>
      <c r="G471" s="63" t="s">
        <v>2353</v>
      </c>
      <c r="H471" s="63" t="s">
        <v>2352</v>
      </c>
      <c r="I471" s="63" t="s">
        <v>933</v>
      </c>
      <c r="J471" s="74">
        <v>9</v>
      </c>
      <c r="K471" s="67" t="s">
        <v>1396</v>
      </c>
      <c r="L471" s="68" t="s">
        <v>771</v>
      </c>
      <c r="M471" s="69" t="s">
        <v>147</v>
      </c>
      <c r="N471" s="70" t="s">
        <v>257</v>
      </c>
      <c r="O471" s="71" t="s">
        <v>2290</v>
      </c>
      <c r="VLT471" s="72"/>
      <c r="VLU471" s="73"/>
      <c r="VLV471" s="73"/>
      <c r="VLW471" s="73"/>
      <c r="VLX471" s="73"/>
      <c r="VLY471" s="73"/>
      <c r="VLZ471" s="73"/>
      <c r="VMA471" s="73"/>
      <c r="VMB471" s="73"/>
      <c r="VMC471" s="73"/>
      <c r="VMD471" s="73"/>
      <c r="VME471" s="73"/>
      <c r="VMF471" s="73"/>
      <c r="VMG471" s="73"/>
      <c r="VMH471" s="73"/>
      <c r="VMI471" s="73"/>
      <c r="VMJ471" s="73"/>
      <c r="VMK471" s="73"/>
      <c r="VML471" s="73"/>
      <c r="VMM471" s="73"/>
      <c r="VMN471" s="73"/>
      <c r="VMO471" s="73"/>
      <c r="VMP471" s="73"/>
      <c r="VMQ471" s="73"/>
      <c r="VMR471" s="73"/>
      <c r="VMS471" s="73"/>
      <c r="VMT471" s="73"/>
      <c r="VMU471" s="73"/>
      <c r="VMV471" s="73"/>
      <c r="VMW471" s="73"/>
      <c r="VMX471" s="73"/>
      <c r="VMY471" s="73"/>
      <c r="VMZ471" s="73"/>
      <c r="VNA471" s="73"/>
      <c r="VNB471" s="73"/>
      <c r="VNC471" s="73"/>
      <c r="VND471" s="73"/>
      <c r="VNE471" s="73"/>
      <c r="VNF471" s="73"/>
      <c r="VNG471" s="73"/>
      <c r="VNH471" s="73"/>
      <c r="VNI471" s="73"/>
      <c r="VNJ471" s="73"/>
      <c r="VNK471" s="73"/>
      <c r="VNL471" s="73"/>
      <c r="VNM471" s="73"/>
      <c r="VNN471" s="73"/>
      <c r="VNO471" s="73"/>
      <c r="VNP471" s="73"/>
      <c r="VNQ471" s="73"/>
      <c r="VNR471" s="73"/>
      <c r="VNS471" s="73"/>
      <c r="VNT471" s="73"/>
      <c r="VNU471" s="73"/>
      <c r="VNV471" s="73"/>
      <c r="VNW471" s="73"/>
      <c r="VNX471" s="73"/>
      <c r="VNY471" s="73"/>
      <c r="VNZ471" s="73"/>
      <c r="VOA471" s="73"/>
      <c r="VOB471" s="73"/>
    </row>
    <row r="472" spans="1:15 15204:15264" s="66" customFormat="1" hidden="1" x14ac:dyDescent="0.25">
      <c r="A472" s="63" t="s">
        <v>919</v>
      </c>
      <c r="B472" s="63" t="s">
        <v>955</v>
      </c>
      <c r="C472" s="64" t="s">
        <v>897</v>
      </c>
      <c r="D472" s="65" t="s">
        <v>2298</v>
      </c>
      <c r="E472" s="66" t="s">
        <v>2335</v>
      </c>
      <c r="F472" s="63" t="s">
        <v>2347</v>
      </c>
      <c r="G472" s="63" t="s">
        <v>2353</v>
      </c>
      <c r="H472" s="63" t="s">
        <v>2352</v>
      </c>
      <c r="I472" s="63" t="s">
        <v>933</v>
      </c>
      <c r="J472" s="74">
        <v>10</v>
      </c>
      <c r="K472" s="67" t="s">
        <v>2299</v>
      </c>
      <c r="L472" s="68" t="s">
        <v>2300</v>
      </c>
      <c r="M472" s="69" t="s">
        <v>147</v>
      </c>
      <c r="N472" s="70" t="s">
        <v>711</v>
      </c>
      <c r="O472" s="71" t="s">
        <v>2301</v>
      </c>
      <c r="VLT472" s="72"/>
      <c r="VLU472" s="73"/>
      <c r="VLV472" s="73"/>
      <c r="VLW472" s="73"/>
      <c r="VLX472" s="73"/>
      <c r="VLY472" s="73"/>
      <c r="VLZ472" s="73"/>
      <c r="VMA472" s="73"/>
      <c r="VMB472" s="73"/>
      <c r="VMC472" s="73"/>
      <c r="VMD472" s="73"/>
      <c r="VME472" s="73"/>
      <c r="VMF472" s="73"/>
      <c r="VMG472" s="73"/>
      <c r="VMH472" s="73"/>
      <c r="VMI472" s="73"/>
      <c r="VMJ472" s="73"/>
      <c r="VMK472" s="73"/>
      <c r="VML472" s="73"/>
      <c r="VMM472" s="73"/>
      <c r="VMN472" s="73"/>
      <c r="VMO472" s="73"/>
      <c r="VMP472" s="73"/>
      <c r="VMQ472" s="73"/>
      <c r="VMR472" s="73"/>
      <c r="VMS472" s="73"/>
      <c r="VMT472" s="73"/>
      <c r="VMU472" s="73"/>
      <c r="VMV472" s="73"/>
      <c r="VMW472" s="73"/>
      <c r="VMX472" s="73"/>
      <c r="VMY472" s="73"/>
      <c r="VMZ472" s="73"/>
      <c r="VNA472" s="73"/>
      <c r="VNB472" s="73"/>
      <c r="VNC472" s="73"/>
      <c r="VND472" s="73"/>
      <c r="VNE472" s="73"/>
      <c r="VNF472" s="73"/>
      <c r="VNG472" s="73"/>
      <c r="VNH472" s="73"/>
      <c r="VNI472" s="73"/>
      <c r="VNJ472" s="73"/>
      <c r="VNK472" s="73"/>
      <c r="VNL472" s="73"/>
      <c r="VNM472" s="73"/>
      <c r="VNN472" s="73"/>
      <c r="VNO472" s="73"/>
      <c r="VNP472" s="73"/>
      <c r="VNQ472" s="73"/>
      <c r="VNR472" s="73"/>
      <c r="VNS472" s="73"/>
      <c r="VNT472" s="73"/>
      <c r="VNU472" s="73"/>
      <c r="VNV472" s="73"/>
      <c r="VNW472" s="73"/>
      <c r="VNX472" s="73"/>
      <c r="VNY472" s="73"/>
      <c r="VNZ472" s="73"/>
      <c r="VOA472" s="73"/>
      <c r="VOB472" s="73"/>
    </row>
    <row r="473" spans="1:15 15204:15264" s="66" customFormat="1" hidden="1" x14ac:dyDescent="0.25">
      <c r="A473" s="63" t="s">
        <v>919</v>
      </c>
      <c r="B473" s="63" t="s">
        <v>955</v>
      </c>
      <c r="C473" s="64" t="s">
        <v>898</v>
      </c>
      <c r="D473" s="65" t="s">
        <v>2302</v>
      </c>
      <c r="E473" s="66" t="s">
        <v>2335</v>
      </c>
      <c r="F473" s="63" t="s">
        <v>2347</v>
      </c>
      <c r="G473" s="63" t="s">
        <v>2353</v>
      </c>
      <c r="H473" s="63" t="s">
        <v>2352</v>
      </c>
      <c r="I473" s="63">
        <v>402</v>
      </c>
      <c r="J473" s="63">
        <v>1</v>
      </c>
      <c r="K473" s="67" t="s">
        <v>1155</v>
      </c>
      <c r="L473" s="68" t="s">
        <v>773</v>
      </c>
      <c r="M473" s="69" t="s">
        <v>147</v>
      </c>
      <c r="N473" s="70" t="s">
        <v>723</v>
      </c>
      <c r="O473" s="71" t="s">
        <v>2303</v>
      </c>
      <c r="VLT473" s="72"/>
      <c r="VLU473" s="73"/>
      <c r="VLV473" s="73"/>
      <c r="VLW473" s="73"/>
      <c r="VLX473" s="73"/>
      <c r="VLY473" s="73"/>
      <c r="VLZ473" s="73"/>
      <c r="VMA473" s="73"/>
      <c r="VMB473" s="73"/>
      <c r="VMC473" s="73"/>
      <c r="VMD473" s="73"/>
      <c r="VME473" s="73"/>
      <c r="VMF473" s="73"/>
      <c r="VMG473" s="73"/>
      <c r="VMH473" s="73"/>
      <c r="VMI473" s="73"/>
      <c r="VMJ473" s="73"/>
      <c r="VMK473" s="73"/>
      <c r="VML473" s="73"/>
      <c r="VMM473" s="73"/>
      <c r="VMN473" s="73"/>
      <c r="VMO473" s="73"/>
      <c r="VMP473" s="73"/>
      <c r="VMQ473" s="73"/>
      <c r="VMR473" s="73"/>
      <c r="VMS473" s="73"/>
      <c r="VMT473" s="73"/>
      <c r="VMU473" s="73"/>
      <c r="VMV473" s="73"/>
      <c r="VMW473" s="73"/>
      <c r="VMX473" s="73"/>
      <c r="VMY473" s="73"/>
      <c r="VMZ473" s="73"/>
      <c r="VNA473" s="73"/>
      <c r="VNB473" s="73"/>
      <c r="VNC473" s="73"/>
      <c r="VND473" s="73"/>
      <c r="VNE473" s="73"/>
      <c r="VNF473" s="73"/>
      <c r="VNG473" s="73"/>
      <c r="VNH473" s="73"/>
      <c r="VNI473" s="73"/>
      <c r="VNJ473" s="73"/>
      <c r="VNK473" s="73"/>
      <c r="VNL473" s="73"/>
      <c r="VNM473" s="73"/>
      <c r="VNN473" s="73"/>
      <c r="VNO473" s="73"/>
      <c r="VNP473" s="73"/>
      <c r="VNQ473" s="73"/>
      <c r="VNR473" s="73"/>
      <c r="VNS473" s="73"/>
      <c r="VNT473" s="73"/>
      <c r="VNU473" s="73"/>
      <c r="VNV473" s="73"/>
      <c r="VNW473" s="73"/>
      <c r="VNX473" s="73"/>
      <c r="VNY473" s="73"/>
      <c r="VNZ473" s="73"/>
      <c r="VOA473" s="73"/>
      <c r="VOB473" s="73"/>
    </row>
    <row r="474" spans="1:15 15204:15264" s="66" customFormat="1" hidden="1" x14ac:dyDescent="0.25">
      <c r="A474" s="63" t="s">
        <v>919</v>
      </c>
      <c r="B474" s="63" t="s">
        <v>955</v>
      </c>
      <c r="C474" s="64" t="s">
        <v>899</v>
      </c>
      <c r="D474" s="65" t="s">
        <v>2304</v>
      </c>
      <c r="E474" s="66" t="s">
        <v>2335</v>
      </c>
      <c r="F474" s="63" t="s">
        <v>2347</v>
      </c>
      <c r="G474" s="63" t="s">
        <v>2353</v>
      </c>
      <c r="H474" s="63" t="s">
        <v>2352</v>
      </c>
      <c r="I474" s="63">
        <v>402</v>
      </c>
      <c r="J474" s="63">
        <v>2</v>
      </c>
      <c r="K474" s="67" t="s">
        <v>2305</v>
      </c>
      <c r="L474" s="68" t="s">
        <v>773</v>
      </c>
      <c r="M474" s="69" t="s">
        <v>147</v>
      </c>
      <c r="N474" s="70" t="s">
        <v>2306</v>
      </c>
      <c r="O474" s="71" t="s">
        <v>2307</v>
      </c>
      <c r="VLT474" s="72"/>
      <c r="VLU474" s="73"/>
      <c r="VLV474" s="73"/>
      <c r="VLW474" s="73"/>
      <c r="VLX474" s="73"/>
      <c r="VLY474" s="73"/>
      <c r="VLZ474" s="73"/>
      <c r="VMA474" s="73"/>
      <c r="VMB474" s="73"/>
      <c r="VMC474" s="73"/>
      <c r="VMD474" s="73"/>
      <c r="VME474" s="73"/>
      <c r="VMF474" s="73"/>
      <c r="VMG474" s="73"/>
      <c r="VMH474" s="73"/>
      <c r="VMI474" s="73"/>
      <c r="VMJ474" s="73"/>
      <c r="VMK474" s="73"/>
      <c r="VML474" s="73"/>
      <c r="VMM474" s="73"/>
      <c r="VMN474" s="73"/>
      <c r="VMO474" s="73"/>
      <c r="VMP474" s="73"/>
      <c r="VMQ474" s="73"/>
      <c r="VMR474" s="73"/>
      <c r="VMS474" s="73"/>
      <c r="VMT474" s="73"/>
      <c r="VMU474" s="73"/>
      <c r="VMV474" s="73"/>
      <c r="VMW474" s="73"/>
      <c r="VMX474" s="73"/>
      <c r="VMY474" s="73"/>
      <c r="VMZ474" s="73"/>
      <c r="VNA474" s="73"/>
      <c r="VNB474" s="73"/>
      <c r="VNC474" s="73"/>
      <c r="VND474" s="73"/>
      <c r="VNE474" s="73"/>
      <c r="VNF474" s="73"/>
      <c r="VNG474" s="73"/>
      <c r="VNH474" s="73"/>
      <c r="VNI474" s="73"/>
      <c r="VNJ474" s="73"/>
      <c r="VNK474" s="73"/>
      <c r="VNL474" s="73"/>
      <c r="VNM474" s="73"/>
      <c r="VNN474" s="73"/>
      <c r="VNO474" s="73"/>
      <c r="VNP474" s="73"/>
      <c r="VNQ474" s="73"/>
      <c r="VNR474" s="73"/>
      <c r="VNS474" s="73"/>
      <c r="VNT474" s="73"/>
      <c r="VNU474" s="73"/>
      <c r="VNV474" s="73"/>
      <c r="VNW474" s="73"/>
      <c r="VNX474" s="73"/>
      <c r="VNY474" s="73"/>
      <c r="VNZ474" s="73"/>
      <c r="VOA474" s="73"/>
      <c r="VOB474" s="73"/>
    </row>
    <row r="475" spans="1:15 15204:15264" s="66" customFormat="1" hidden="1" x14ac:dyDescent="0.25">
      <c r="A475" s="63" t="s">
        <v>919</v>
      </c>
      <c r="B475" s="63" t="s">
        <v>955</v>
      </c>
      <c r="C475" s="64" t="s">
        <v>901</v>
      </c>
      <c r="D475" s="65" t="s">
        <v>2310</v>
      </c>
      <c r="E475" s="66" t="s">
        <v>2335</v>
      </c>
      <c r="F475" s="63" t="s">
        <v>2347</v>
      </c>
      <c r="G475" s="63" t="s">
        <v>2353</v>
      </c>
      <c r="H475" s="63" t="s">
        <v>2352</v>
      </c>
      <c r="I475" s="63">
        <v>402</v>
      </c>
      <c r="J475" s="63">
        <v>3</v>
      </c>
      <c r="K475" s="67" t="s">
        <v>1152</v>
      </c>
      <c r="L475" s="68" t="s">
        <v>728</v>
      </c>
      <c r="M475" s="69" t="s">
        <v>147</v>
      </c>
      <c r="N475" s="70" t="s">
        <v>492</v>
      </c>
      <c r="O475" s="71" t="s">
        <v>2311</v>
      </c>
      <c r="VLT475" s="72"/>
      <c r="VLU475" s="73"/>
      <c r="VLV475" s="73"/>
      <c r="VLW475" s="73"/>
      <c r="VLX475" s="73"/>
      <c r="VLY475" s="73"/>
      <c r="VLZ475" s="73"/>
      <c r="VMA475" s="73"/>
      <c r="VMB475" s="73"/>
      <c r="VMC475" s="73"/>
      <c r="VMD475" s="73"/>
      <c r="VME475" s="73"/>
      <c r="VMF475" s="73"/>
      <c r="VMG475" s="73"/>
      <c r="VMH475" s="73"/>
      <c r="VMI475" s="73"/>
      <c r="VMJ475" s="73"/>
      <c r="VMK475" s="73"/>
      <c r="VML475" s="73"/>
      <c r="VMM475" s="73"/>
      <c r="VMN475" s="73"/>
      <c r="VMO475" s="73"/>
      <c r="VMP475" s="73"/>
      <c r="VMQ475" s="73"/>
      <c r="VMR475" s="73"/>
      <c r="VMS475" s="73"/>
      <c r="VMT475" s="73"/>
      <c r="VMU475" s="73"/>
      <c r="VMV475" s="73"/>
      <c r="VMW475" s="73"/>
      <c r="VMX475" s="73"/>
      <c r="VMY475" s="73"/>
      <c r="VMZ475" s="73"/>
      <c r="VNA475" s="73"/>
      <c r="VNB475" s="73"/>
      <c r="VNC475" s="73"/>
      <c r="VND475" s="73"/>
      <c r="VNE475" s="73"/>
      <c r="VNF475" s="73"/>
      <c r="VNG475" s="73"/>
      <c r="VNH475" s="73"/>
      <c r="VNI475" s="73"/>
      <c r="VNJ475" s="73"/>
      <c r="VNK475" s="73"/>
      <c r="VNL475" s="73"/>
      <c r="VNM475" s="73"/>
      <c r="VNN475" s="73"/>
      <c r="VNO475" s="73"/>
      <c r="VNP475" s="73"/>
      <c r="VNQ475" s="73"/>
      <c r="VNR475" s="73"/>
      <c r="VNS475" s="73"/>
      <c r="VNT475" s="73"/>
      <c r="VNU475" s="73"/>
      <c r="VNV475" s="73"/>
      <c r="VNW475" s="73"/>
      <c r="VNX475" s="73"/>
      <c r="VNY475" s="73"/>
      <c r="VNZ475" s="73"/>
      <c r="VOA475" s="73"/>
      <c r="VOB475" s="73"/>
    </row>
    <row r="476" spans="1:15 15204:15264" s="66" customFormat="1" hidden="1" x14ac:dyDescent="0.25">
      <c r="A476" s="63" t="s">
        <v>919</v>
      </c>
      <c r="B476" s="63" t="s">
        <v>955</v>
      </c>
      <c r="C476" s="64" t="s">
        <v>902</v>
      </c>
      <c r="D476" s="65" t="s">
        <v>2312</v>
      </c>
      <c r="E476" s="66" t="s">
        <v>2335</v>
      </c>
      <c r="F476" s="63" t="s">
        <v>2347</v>
      </c>
      <c r="G476" s="63" t="s">
        <v>2353</v>
      </c>
      <c r="H476" s="63" t="s">
        <v>2352</v>
      </c>
      <c r="I476" s="63">
        <v>402</v>
      </c>
      <c r="J476" s="63">
        <v>4</v>
      </c>
      <c r="K476" s="67" t="s">
        <v>2313</v>
      </c>
      <c r="L476" s="68" t="s">
        <v>728</v>
      </c>
      <c r="M476" s="69" t="s">
        <v>147</v>
      </c>
      <c r="N476" s="70" t="s">
        <v>2181</v>
      </c>
      <c r="O476" s="71" t="s">
        <v>2314</v>
      </c>
      <c r="VLT476" s="72"/>
      <c r="VLU476" s="73"/>
      <c r="VLV476" s="73"/>
      <c r="VLW476" s="73"/>
      <c r="VLX476" s="73"/>
      <c r="VLY476" s="73"/>
      <c r="VLZ476" s="73"/>
      <c r="VMA476" s="73"/>
      <c r="VMB476" s="73"/>
      <c r="VMC476" s="73"/>
      <c r="VMD476" s="73"/>
      <c r="VME476" s="73"/>
      <c r="VMF476" s="73"/>
      <c r="VMG476" s="73"/>
      <c r="VMH476" s="73"/>
      <c r="VMI476" s="73"/>
      <c r="VMJ476" s="73"/>
      <c r="VMK476" s="73"/>
      <c r="VML476" s="73"/>
      <c r="VMM476" s="73"/>
      <c r="VMN476" s="73"/>
      <c r="VMO476" s="73"/>
      <c r="VMP476" s="73"/>
      <c r="VMQ476" s="73"/>
      <c r="VMR476" s="73"/>
      <c r="VMS476" s="73"/>
      <c r="VMT476" s="73"/>
      <c r="VMU476" s="73"/>
      <c r="VMV476" s="73"/>
      <c r="VMW476" s="73"/>
      <c r="VMX476" s="73"/>
      <c r="VMY476" s="73"/>
      <c r="VMZ476" s="73"/>
      <c r="VNA476" s="73"/>
      <c r="VNB476" s="73"/>
      <c r="VNC476" s="73"/>
      <c r="VND476" s="73"/>
      <c r="VNE476" s="73"/>
      <c r="VNF476" s="73"/>
      <c r="VNG476" s="73"/>
      <c r="VNH476" s="73"/>
      <c r="VNI476" s="73"/>
      <c r="VNJ476" s="73"/>
      <c r="VNK476" s="73"/>
      <c r="VNL476" s="73"/>
      <c r="VNM476" s="73"/>
      <c r="VNN476" s="73"/>
      <c r="VNO476" s="73"/>
      <c r="VNP476" s="73"/>
      <c r="VNQ476" s="73"/>
      <c r="VNR476" s="73"/>
      <c r="VNS476" s="73"/>
      <c r="VNT476" s="73"/>
      <c r="VNU476" s="73"/>
      <c r="VNV476" s="73"/>
      <c r="VNW476" s="73"/>
      <c r="VNX476" s="73"/>
      <c r="VNY476" s="73"/>
      <c r="VNZ476" s="73"/>
      <c r="VOA476" s="73"/>
      <c r="VOB476" s="73"/>
    </row>
    <row r="477" spans="1:15 15204:15264" s="66" customFormat="1" hidden="1" x14ac:dyDescent="0.25">
      <c r="A477" s="63" t="s">
        <v>919</v>
      </c>
      <c r="B477" s="63" t="s">
        <v>955</v>
      </c>
      <c r="C477" s="64" t="s">
        <v>903</v>
      </c>
      <c r="D477" s="65" t="s">
        <v>2315</v>
      </c>
      <c r="E477" s="66" t="s">
        <v>2335</v>
      </c>
      <c r="F477" s="63" t="s">
        <v>2347</v>
      </c>
      <c r="G477" s="63" t="s">
        <v>2353</v>
      </c>
      <c r="H477" s="63" t="s">
        <v>2352</v>
      </c>
      <c r="I477" s="63">
        <v>403</v>
      </c>
      <c r="J477" s="63">
        <v>5</v>
      </c>
      <c r="K477" s="67" t="s">
        <v>2316</v>
      </c>
      <c r="L477" s="68" t="s">
        <v>810</v>
      </c>
      <c r="M477" s="69" t="s">
        <v>147</v>
      </c>
      <c r="N477" s="70" t="s">
        <v>469</v>
      </c>
      <c r="O477" s="71" t="s">
        <v>2317</v>
      </c>
      <c r="VLT477" s="72"/>
      <c r="VLU477" s="73"/>
      <c r="VLV477" s="73"/>
      <c r="VLW477" s="73"/>
      <c r="VLX477" s="73"/>
      <c r="VLY477" s="73"/>
      <c r="VLZ477" s="73"/>
      <c r="VMA477" s="73"/>
      <c r="VMB477" s="73"/>
      <c r="VMC477" s="73"/>
      <c r="VMD477" s="73"/>
      <c r="VME477" s="73"/>
      <c r="VMF477" s="73"/>
      <c r="VMG477" s="73"/>
      <c r="VMH477" s="73"/>
      <c r="VMI477" s="73"/>
      <c r="VMJ477" s="73"/>
      <c r="VMK477" s="73"/>
      <c r="VML477" s="73"/>
      <c r="VMM477" s="73"/>
      <c r="VMN477" s="73"/>
      <c r="VMO477" s="73"/>
      <c r="VMP477" s="73"/>
      <c r="VMQ477" s="73"/>
      <c r="VMR477" s="73"/>
      <c r="VMS477" s="73"/>
      <c r="VMT477" s="73"/>
      <c r="VMU477" s="73"/>
      <c r="VMV477" s="73"/>
      <c r="VMW477" s="73"/>
      <c r="VMX477" s="73"/>
      <c r="VMY477" s="73"/>
      <c r="VMZ477" s="73"/>
      <c r="VNA477" s="73"/>
      <c r="VNB477" s="73"/>
      <c r="VNC477" s="73"/>
      <c r="VND477" s="73"/>
      <c r="VNE477" s="73"/>
      <c r="VNF477" s="73"/>
      <c r="VNG477" s="73"/>
      <c r="VNH477" s="73"/>
      <c r="VNI477" s="73"/>
      <c r="VNJ477" s="73"/>
      <c r="VNK477" s="73"/>
      <c r="VNL477" s="73"/>
      <c r="VNM477" s="73"/>
      <c r="VNN477" s="73"/>
      <c r="VNO477" s="73"/>
      <c r="VNP477" s="73"/>
      <c r="VNQ477" s="73"/>
      <c r="VNR477" s="73"/>
      <c r="VNS477" s="73"/>
      <c r="VNT477" s="73"/>
      <c r="VNU477" s="73"/>
      <c r="VNV477" s="73"/>
      <c r="VNW477" s="73"/>
      <c r="VNX477" s="73"/>
      <c r="VNY477" s="73"/>
      <c r="VNZ477" s="73"/>
      <c r="VOA477" s="73"/>
      <c r="VOB477" s="73"/>
    </row>
    <row r="478" spans="1:15 15204:15264" s="66" customFormat="1" hidden="1" x14ac:dyDescent="0.25">
      <c r="A478" s="63" t="s">
        <v>919</v>
      </c>
      <c r="B478" s="63" t="s">
        <v>955</v>
      </c>
      <c r="C478" s="64" t="s">
        <v>904</v>
      </c>
      <c r="D478" s="65" t="s">
        <v>2318</v>
      </c>
      <c r="E478" s="66" t="s">
        <v>2335</v>
      </c>
      <c r="F478" s="63" t="s">
        <v>2347</v>
      </c>
      <c r="G478" s="63" t="s">
        <v>2353</v>
      </c>
      <c r="H478" s="63" t="s">
        <v>2352</v>
      </c>
      <c r="I478" s="63">
        <v>403</v>
      </c>
      <c r="J478" s="63">
        <v>6</v>
      </c>
      <c r="K478" s="67" t="s">
        <v>867</v>
      </c>
      <c r="L478" s="68" t="s">
        <v>810</v>
      </c>
      <c r="M478" s="69" t="s">
        <v>147</v>
      </c>
      <c r="N478" s="70" t="s">
        <v>708</v>
      </c>
      <c r="O478" s="71" t="s">
        <v>2319</v>
      </c>
      <c r="VLT478" s="72"/>
      <c r="VLU478" s="73"/>
      <c r="VLV478" s="73"/>
      <c r="VLW478" s="73"/>
      <c r="VLX478" s="73"/>
      <c r="VLY478" s="73"/>
      <c r="VLZ478" s="73"/>
      <c r="VMA478" s="73"/>
      <c r="VMB478" s="73"/>
      <c r="VMC478" s="73"/>
      <c r="VMD478" s="73"/>
      <c r="VME478" s="73"/>
      <c r="VMF478" s="73"/>
      <c r="VMG478" s="73"/>
      <c r="VMH478" s="73"/>
      <c r="VMI478" s="73"/>
      <c r="VMJ478" s="73"/>
      <c r="VMK478" s="73"/>
      <c r="VML478" s="73"/>
      <c r="VMM478" s="73"/>
      <c r="VMN478" s="73"/>
      <c r="VMO478" s="73"/>
      <c r="VMP478" s="73"/>
      <c r="VMQ478" s="73"/>
      <c r="VMR478" s="73"/>
      <c r="VMS478" s="73"/>
      <c r="VMT478" s="73"/>
      <c r="VMU478" s="73"/>
      <c r="VMV478" s="73"/>
      <c r="VMW478" s="73"/>
      <c r="VMX478" s="73"/>
      <c r="VMY478" s="73"/>
      <c r="VMZ478" s="73"/>
      <c r="VNA478" s="73"/>
      <c r="VNB478" s="73"/>
      <c r="VNC478" s="73"/>
      <c r="VND478" s="73"/>
      <c r="VNE478" s="73"/>
      <c r="VNF478" s="73"/>
      <c r="VNG478" s="73"/>
      <c r="VNH478" s="73"/>
      <c r="VNI478" s="73"/>
      <c r="VNJ478" s="73"/>
      <c r="VNK478" s="73"/>
      <c r="VNL478" s="73"/>
      <c r="VNM478" s="73"/>
      <c r="VNN478" s="73"/>
      <c r="VNO478" s="73"/>
      <c r="VNP478" s="73"/>
      <c r="VNQ478" s="73"/>
      <c r="VNR478" s="73"/>
      <c r="VNS478" s="73"/>
      <c r="VNT478" s="73"/>
      <c r="VNU478" s="73"/>
      <c r="VNV478" s="73"/>
      <c r="VNW478" s="73"/>
      <c r="VNX478" s="73"/>
      <c r="VNY478" s="73"/>
      <c r="VNZ478" s="73"/>
      <c r="VOA478" s="73"/>
      <c r="VOB478" s="73"/>
    </row>
    <row r="479" spans="1:15 15204:15264" s="66" customFormat="1" hidden="1" x14ac:dyDescent="0.25">
      <c r="A479" s="63" t="s">
        <v>919</v>
      </c>
      <c r="B479" s="63" t="s">
        <v>955</v>
      </c>
      <c r="C479" s="64" t="s">
        <v>905</v>
      </c>
      <c r="D479" s="65" t="s">
        <v>2320</v>
      </c>
      <c r="E479" s="66" t="s">
        <v>2335</v>
      </c>
      <c r="F479" s="63" t="s">
        <v>2347</v>
      </c>
      <c r="G479" s="63" t="s">
        <v>2353</v>
      </c>
      <c r="H479" s="63" t="s">
        <v>2352</v>
      </c>
      <c r="I479" s="63">
        <v>403</v>
      </c>
      <c r="J479" s="63">
        <v>7</v>
      </c>
      <c r="K479" s="67" t="s">
        <v>2321</v>
      </c>
      <c r="L479" s="68" t="s">
        <v>1231</v>
      </c>
      <c r="M479" s="69" t="s">
        <v>147</v>
      </c>
      <c r="N479" s="70" t="s">
        <v>870</v>
      </c>
      <c r="O479" s="71" t="s">
        <v>2322</v>
      </c>
      <c r="VLT479" s="72"/>
      <c r="VLU479" s="73"/>
      <c r="VLV479" s="73"/>
      <c r="VLW479" s="73"/>
      <c r="VLX479" s="73"/>
      <c r="VLY479" s="73"/>
      <c r="VLZ479" s="73"/>
      <c r="VMA479" s="73"/>
      <c r="VMB479" s="73"/>
      <c r="VMC479" s="73"/>
      <c r="VMD479" s="73"/>
      <c r="VME479" s="73"/>
      <c r="VMF479" s="73"/>
      <c r="VMG479" s="73"/>
      <c r="VMH479" s="73"/>
      <c r="VMI479" s="73"/>
      <c r="VMJ479" s="73"/>
      <c r="VMK479" s="73"/>
      <c r="VML479" s="73"/>
      <c r="VMM479" s="73"/>
      <c r="VMN479" s="73"/>
      <c r="VMO479" s="73"/>
      <c r="VMP479" s="73"/>
      <c r="VMQ479" s="73"/>
      <c r="VMR479" s="73"/>
      <c r="VMS479" s="73"/>
      <c r="VMT479" s="73"/>
      <c r="VMU479" s="73"/>
      <c r="VMV479" s="73"/>
      <c r="VMW479" s="73"/>
      <c r="VMX479" s="73"/>
      <c r="VMY479" s="73"/>
      <c r="VMZ479" s="73"/>
      <c r="VNA479" s="73"/>
      <c r="VNB479" s="73"/>
      <c r="VNC479" s="73"/>
      <c r="VND479" s="73"/>
      <c r="VNE479" s="73"/>
      <c r="VNF479" s="73"/>
      <c r="VNG479" s="73"/>
      <c r="VNH479" s="73"/>
      <c r="VNI479" s="73"/>
      <c r="VNJ479" s="73"/>
      <c r="VNK479" s="73"/>
      <c r="VNL479" s="73"/>
      <c r="VNM479" s="73"/>
      <c r="VNN479" s="73"/>
      <c r="VNO479" s="73"/>
      <c r="VNP479" s="73"/>
      <c r="VNQ479" s="73"/>
      <c r="VNR479" s="73"/>
      <c r="VNS479" s="73"/>
      <c r="VNT479" s="73"/>
      <c r="VNU479" s="73"/>
      <c r="VNV479" s="73"/>
      <c r="VNW479" s="73"/>
      <c r="VNX479" s="73"/>
      <c r="VNY479" s="73"/>
      <c r="VNZ479" s="73"/>
      <c r="VOA479" s="73"/>
      <c r="VOB479" s="73"/>
    </row>
    <row r="480" spans="1:15 15204:15264" s="66" customFormat="1" hidden="1" x14ac:dyDescent="0.25">
      <c r="A480" s="63" t="s">
        <v>919</v>
      </c>
      <c r="B480" s="63" t="s">
        <v>955</v>
      </c>
      <c r="C480" s="64" t="s">
        <v>563</v>
      </c>
      <c r="D480" s="70" t="s">
        <v>2168</v>
      </c>
      <c r="E480" s="66" t="s">
        <v>2335</v>
      </c>
      <c r="F480" s="63" t="s">
        <v>2348</v>
      </c>
      <c r="G480" s="63">
        <v>5</v>
      </c>
      <c r="H480" s="63" t="s">
        <v>2360</v>
      </c>
      <c r="I480" s="63" t="s">
        <v>922</v>
      </c>
      <c r="J480" s="63">
        <v>5</v>
      </c>
      <c r="K480" s="75" t="s">
        <v>644</v>
      </c>
      <c r="L480" s="76" t="s">
        <v>692</v>
      </c>
      <c r="M480" s="77" t="s">
        <v>15</v>
      </c>
      <c r="N480" s="70" t="s">
        <v>865</v>
      </c>
      <c r="O480" s="71" t="s">
        <v>2169</v>
      </c>
      <c r="VLT480" s="72"/>
      <c r="VLU480" s="73"/>
      <c r="VLV480" s="73"/>
      <c r="VLW480" s="73"/>
      <c r="VLX480" s="73"/>
      <c r="VLY480" s="73"/>
      <c r="VLZ480" s="73"/>
      <c r="VMA480" s="73"/>
      <c r="VMB480" s="73"/>
      <c r="VMC480" s="73"/>
      <c r="VMD480" s="73"/>
      <c r="VME480" s="73"/>
      <c r="VMF480" s="73"/>
      <c r="VMG480" s="73"/>
      <c r="VMH480" s="73"/>
      <c r="VMI480" s="73"/>
      <c r="VMJ480" s="73"/>
      <c r="VMK480" s="73"/>
      <c r="VML480" s="73"/>
      <c r="VMM480" s="73"/>
      <c r="VMN480" s="73"/>
      <c r="VMO480" s="73"/>
      <c r="VMP480" s="73"/>
      <c r="VMQ480" s="73"/>
      <c r="VMR480" s="73"/>
      <c r="VMS480" s="73"/>
      <c r="VMT480" s="73"/>
      <c r="VMU480" s="73"/>
      <c r="VMV480" s="73"/>
      <c r="VMW480" s="73"/>
      <c r="VMX480" s="73"/>
      <c r="VMY480" s="73"/>
      <c r="VMZ480" s="73"/>
      <c r="VNA480" s="73"/>
      <c r="VNB480" s="73"/>
      <c r="VNC480" s="73"/>
      <c r="VND480" s="73"/>
      <c r="VNE480" s="73"/>
      <c r="VNF480" s="73"/>
      <c r="VNG480" s="73"/>
      <c r="VNH480" s="73"/>
      <c r="VNI480" s="73"/>
      <c r="VNJ480" s="73"/>
      <c r="VNK480" s="73"/>
      <c r="VNL480" s="73"/>
      <c r="VNM480" s="73"/>
      <c r="VNN480" s="73"/>
      <c r="VNO480" s="73"/>
      <c r="VNP480" s="73"/>
      <c r="VNQ480" s="73"/>
      <c r="VNR480" s="73"/>
      <c r="VNS480" s="73"/>
      <c r="VNT480" s="73"/>
      <c r="VNU480" s="73"/>
      <c r="VNV480" s="73"/>
      <c r="VNW480" s="73"/>
      <c r="VNX480" s="73"/>
      <c r="VNY480" s="73"/>
      <c r="VNZ480" s="73"/>
      <c r="VOA480" s="73"/>
      <c r="VOB480" s="73"/>
    </row>
    <row r="481" spans="1:15 15204:15264" s="66" customFormat="1" hidden="1" x14ac:dyDescent="0.25">
      <c r="A481" s="63" t="s">
        <v>919</v>
      </c>
      <c r="B481" s="63" t="s">
        <v>955</v>
      </c>
      <c r="C481" s="64" t="s">
        <v>564</v>
      </c>
      <c r="D481" s="70" t="s">
        <v>2170</v>
      </c>
      <c r="E481" s="66" t="s">
        <v>2335</v>
      </c>
      <c r="F481" s="63" t="s">
        <v>2348</v>
      </c>
      <c r="G481" s="63">
        <v>6</v>
      </c>
      <c r="H481" s="63" t="s">
        <v>2360</v>
      </c>
      <c r="I481" s="63" t="s">
        <v>922</v>
      </c>
      <c r="J481" s="63">
        <v>6</v>
      </c>
      <c r="K481" s="75" t="s">
        <v>2171</v>
      </c>
      <c r="L481" s="76" t="s">
        <v>610</v>
      </c>
      <c r="M481" s="77" t="s">
        <v>15</v>
      </c>
      <c r="N481" s="70" t="s">
        <v>434</v>
      </c>
      <c r="O481" s="71" t="s">
        <v>2172</v>
      </c>
      <c r="VLT481" s="72"/>
      <c r="VLU481" s="73"/>
      <c r="VLV481" s="73"/>
      <c r="VLW481" s="73"/>
      <c r="VLX481" s="73"/>
      <c r="VLY481" s="73"/>
      <c r="VLZ481" s="73"/>
      <c r="VMA481" s="73"/>
      <c r="VMB481" s="73"/>
      <c r="VMC481" s="73"/>
      <c r="VMD481" s="73"/>
      <c r="VME481" s="73"/>
      <c r="VMF481" s="73"/>
      <c r="VMG481" s="73"/>
      <c r="VMH481" s="73"/>
      <c r="VMI481" s="73"/>
      <c r="VMJ481" s="73"/>
      <c r="VMK481" s="73"/>
      <c r="VML481" s="73"/>
      <c r="VMM481" s="73"/>
      <c r="VMN481" s="73"/>
      <c r="VMO481" s="73"/>
      <c r="VMP481" s="73"/>
      <c r="VMQ481" s="73"/>
      <c r="VMR481" s="73"/>
      <c r="VMS481" s="73"/>
      <c r="VMT481" s="73"/>
      <c r="VMU481" s="73"/>
      <c r="VMV481" s="73"/>
      <c r="VMW481" s="73"/>
      <c r="VMX481" s="73"/>
      <c r="VMY481" s="73"/>
      <c r="VMZ481" s="73"/>
      <c r="VNA481" s="73"/>
      <c r="VNB481" s="73"/>
      <c r="VNC481" s="73"/>
      <c r="VND481" s="73"/>
      <c r="VNE481" s="73"/>
      <c r="VNF481" s="73"/>
      <c r="VNG481" s="73"/>
      <c r="VNH481" s="73"/>
      <c r="VNI481" s="73"/>
      <c r="VNJ481" s="73"/>
      <c r="VNK481" s="73"/>
      <c r="VNL481" s="73"/>
      <c r="VNM481" s="73"/>
      <c r="VNN481" s="73"/>
      <c r="VNO481" s="73"/>
      <c r="VNP481" s="73"/>
      <c r="VNQ481" s="73"/>
      <c r="VNR481" s="73"/>
      <c r="VNS481" s="73"/>
      <c r="VNT481" s="73"/>
      <c r="VNU481" s="73"/>
      <c r="VNV481" s="73"/>
      <c r="VNW481" s="73"/>
      <c r="VNX481" s="73"/>
      <c r="VNY481" s="73"/>
      <c r="VNZ481" s="73"/>
      <c r="VOA481" s="73"/>
      <c r="VOB481" s="73"/>
    </row>
    <row r="482" spans="1:15 15204:15264" s="66" customFormat="1" hidden="1" x14ac:dyDescent="0.25">
      <c r="A482" s="63" t="s">
        <v>919</v>
      </c>
      <c r="B482" s="63" t="s">
        <v>955</v>
      </c>
      <c r="C482" s="64" t="s">
        <v>565</v>
      </c>
      <c r="D482" s="70" t="s">
        <v>2173</v>
      </c>
      <c r="E482" s="66" t="s">
        <v>2335</v>
      </c>
      <c r="F482" s="63" t="s">
        <v>2348</v>
      </c>
      <c r="G482" s="63">
        <v>7</v>
      </c>
      <c r="H482" s="63" t="s">
        <v>2360</v>
      </c>
      <c r="I482" s="63" t="s">
        <v>922</v>
      </c>
      <c r="J482" s="63">
        <v>7</v>
      </c>
      <c r="K482" s="75" t="s">
        <v>1931</v>
      </c>
      <c r="L482" s="76" t="s">
        <v>610</v>
      </c>
      <c r="M482" s="77" t="s">
        <v>15</v>
      </c>
      <c r="N482" s="70" t="s">
        <v>740</v>
      </c>
      <c r="O482" s="71" t="s">
        <v>2174</v>
      </c>
      <c r="VLT482" s="72"/>
      <c r="VLU482" s="73"/>
      <c r="VLV482" s="73"/>
      <c r="VLW482" s="73"/>
      <c r="VLX482" s="73"/>
      <c r="VLY482" s="73"/>
      <c r="VLZ482" s="73"/>
      <c r="VMA482" s="73"/>
      <c r="VMB482" s="73"/>
      <c r="VMC482" s="73"/>
      <c r="VMD482" s="73"/>
      <c r="VME482" s="73"/>
      <c r="VMF482" s="73"/>
      <c r="VMG482" s="73"/>
      <c r="VMH482" s="73"/>
      <c r="VMI482" s="73"/>
      <c r="VMJ482" s="73"/>
      <c r="VMK482" s="73"/>
      <c r="VML482" s="73"/>
      <c r="VMM482" s="73"/>
      <c r="VMN482" s="73"/>
      <c r="VMO482" s="73"/>
      <c r="VMP482" s="73"/>
      <c r="VMQ482" s="73"/>
      <c r="VMR482" s="73"/>
      <c r="VMS482" s="73"/>
      <c r="VMT482" s="73"/>
      <c r="VMU482" s="73"/>
      <c r="VMV482" s="73"/>
      <c r="VMW482" s="73"/>
      <c r="VMX482" s="73"/>
      <c r="VMY482" s="73"/>
      <c r="VMZ482" s="73"/>
      <c r="VNA482" s="73"/>
      <c r="VNB482" s="73"/>
      <c r="VNC482" s="73"/>
      <c r="VND482" s="73"/>
      <c r="VNE482" s="73"/>
      <c r="VNF482" s="73"/>
      <c r="VNG482" s="73"/>
      <c r="VNH482" s="73"/>
      <c r="VNI482" s="73"/>
      <c r="VNJ482" s="73"/>
      <c r="VNK482" s="73"/>
      <c r="VNL482" s="73"/>
      <c r="VNM482" s="73"/>
      <c r="VNN482" s="73"/>
      <c r="VNO482" s="73"/>
      <c r="VNP482" s="73"/>
      <c r="VNQ482" s="73"/>
      <c r="VNR482" s="73"/>
      <c r="VNS482" s="73"/>
      <c r="VNT482" s="73"/>
      <c r="VNU482" s="73"/>
      <c r="VNV482" s="73"/>
      <c r="VNW482" s="73"/>
      <c r="VNX482" s="73"/>
      <c r="VNY482" s="73"/>
      <c r="VNZ482" s="73"/>
      <c r="VOA482" s="73"/>
      <c r="VOB482" s="73"/>
    </row>
    <row r="483" spans="1:15 15204:15264" s="66" customFormat="1" hidden="1" x14ac:dyDescent="0.25">
      <c r="A483" s="63" t="s">
        <v>919</v>
      </c>
      <c r="B483" s="63" t="s">
        <v>955</v>
      </c>
      <c r="C483" s="64" t="s">
        <v>568</v>
      </c>
      <c r="D483" s="70" t="s">
        <v>2177</v>
      </c>
      <c r="E483" s="66" t="s">
        <v>2335</v>
      </c>
      <c r="F483" s="63" t="s">
        <v>2348</v>
      </c>
      <c r="G483" s="63">
        <v>8</v>
      </c>
      <c r="H483" s="63" t="s">
        <v>2360</v>
      </c>
      <c r="I483" s="63" t="s">
        <v>922</v>
      </c>
      <c r="J483" s="63">
        <v>8</v>
      </c>
      <c r="K483" s="75" t="s">
        <v>785</v>
      </c>
      <c r="L483" s="76" t="s">
        <v>616</v>
      </c>
      <c r="M483" s="77" t="s">
        <v>15</v>
      </c>
      <c r="N483" s="70" t="s">
        <v>727</v>
      </c>
      <c r="O483" s="71" t="s">
        <v>2178</v>
      </c>
      <c r="VLT483" s="72"/>
      <c r="VLU483" s="73"/>
      <c r="VLV483" s="73"/>
      <c r="VLW483" s="73"/>
      <c r="VLX483" s="73"/>
      <c r="VLY483" s="73"/>
      <c r="VLZ483" s="73"/>
      <c r="VMA483" s="73"/>
      <c r="VMB483" s="73"/>
      <c r="VMC483" s="73"/>
      <c r="VMD483" s="73"/>
      <c r="VME483" s="73"/>
      <c r="VMF483" s="73"/>
      <c r="VMG483" s="73"/>
      <c r="VMH483" s="73"/>
      <c r="VMI483" s="73"/>
      <c r="VMJ483" s="73"/>
      <c r="VMK483" s="73"/>
      <c r="VML483" s="73"/>
      <c r="VMM483" s="73"/>
      <c r="VMN483" s="73"/>
      <c r="VMO483" s="73"/>
      <c r="VMP483" s="73"/>
      <c r="VMQ483" s="73"/>
      <c r="VMR483" s="73"/>
      <c r="VMS483" s="73"/>
      <c r="VMT483" s="73"/>
      <c r="VMU483" s="73"/>
      <c r="VMV483" s="73"/>
      <c r="VMW483" s="73"/>
      <c r="VMX483" s="73"/>
      <c r="VMY483" s="73"/>
      <c r="VMZ483" s="73"/>
      <c r="VNA483" s="73"/>
      <c r="VNB483" s="73"/>
      <c r="VNC483" s="73"/>
      <c r="VND483" s="73"/>
      <c r="VNE483" s="73"/>
      <c r="VNF483" s="73"/>
      <c r="VNG483" s="73"/>
      <c r="VNH483" s="73"/>
      <c r="VNI483" s="73"/>
      <c r="VNJ483" s="73"/>
      <c r="VNK483" s="73"/>
      <c r="VNL483" s="73"/>
      <c r="VNM483" s="73"/>
      <c r="VNN483" s="73"/>
      <c r="VNO483" s="73"/>
      <c r="VNP483" s="73"/>
      <c r="VNQ483" s="73"/>
      <c r="VNR483" s="73"/>
      <c r="VNS483" s="73"/>
      <c r="VNT483" s="73"/>
      <c r="VNU483" s="73"/>
      <c r="VNV483" s="73"/>
      <c r="VNW483" s="73"/>
      <c r="VNX483" s="73"/>
      <c r="VNY483" s="73"/>
      <c r="VNZ483" s="73"/>
      <c r="VOA483" s="73"/>
      <c r="VOB483" s="73"/>
    </row>
    <row r="484" spans="1:15 15204:15264" s="66" customFormat="1" hidden="1" x14ac:dyDescent="0.25">
      <c r="A484" s="63" t="s">
        <v>919</v>
      </c>
      <c r="B484" s="63" t="s">
        <v>955</v>
      </c>
      <c r="C484" s="64" t="s">
        <v>569</v>
      </c>
      <c r="D484" s="70" t="s">
        <v>2179</v>
      </c>
      <c r="E484" s="66" t="s">
        <v>2335</v>
      </c>
      <c r="F484" s="63" t="s">
        <v>2348</v>
      </c>
      <c r="G484" s="63">
        <v>9</v>
      </c>
      <c r="H484" s="63" t="s">
        <v>2360</v>
      </c>
      <c r="I484" s="63" t="s">
        <v>922</v>
      </c>
      <c r="J484" s="63">
        <v>9</v>
      </c>
      <c r="K484" s="75" t="s">
        <v>2180</v>
      </c>
      <c r="L484" s="76" t="s">
        <v>247</v>
      </c>
      <c r="M484" s="77" t="s">
        <v>15</v>
      </c>
      <c r="N484" s="70" t="s">
        <v>2181</v>
      </c>
      <c r="O484" s="71" t="s">
        <v>2182</v>
      </c>
      <c r="VLT484" s="72"/>
      <c r="VLU484" s="73"/>
      <c r="VLV484" s="73"/>
      <c r="VLW484" s="73"/>
      <c r="VLX484" s="73"/>
      <c r="VLY484" s="73"/>
      <c r="VLZ484" s="73"/>
      <c r="VMA484" s="73"/>
      <c r="VMB484" s="73"/>
      <c r="VMC484" s="73"/>
      <c r="VMD484" s="73"/>
      <c r="VME484" s="73"/>
      <c r="VMF484" s="73"/>
      <c r="VMG484" s="73"/>
      <c r="VMH484" s="73"/>
      <c r="VMI484" s="73"/>
      <c r="VMJ484" s="73"/>
      <c r="VMK484" s="73"/>
      <c r="VML484" s="73"/>
      <c r="VMM484" s="73"/>
      <c r="VMN484" s="73"/>
      <c r="VMO484" s="73"/>
      <c r="VMP484" s="73"/>
      <c r="VMQ484" s="73"/>
      <c r="VMR484" s="73"/>
      <c r="VMS484" s="73"/>
      <c r="VMT484" s="73"/>
      <c r="VMU484" s="73"/>
      <c r="VMV484" s="73"/>
      <c r="VMW484" s="73"/>
      <c r="VMX484" s="73"/>
      <c r="VMY484" s="73"/>
      <c r="VMZ484" s="73"/>
      <c r="VNA484" s="73"/>
      <c r="VNB484" s="73"/>
      <c r="VNC484" s="73"/>
      <c r="VND484" s="73"/>
      <c r="VNE484" s="73"/>
      <c r="VNF484" s="73"/>
      <c r="VNG484" s="73"/>
      <c r="VNH484" s="73"/>
      <c r="VNI484" s="73"/>
      <c r="VNJ484" s="73"/>
      <c r="VNK484" s="73"/>
      <c r="VNL484" s="73"/>
      <c r="VNM484" s="73"/>
      <c r="VNN484" s="73"/>
      <c r="VNO484" s="73"/>
      <c r="VNP484" s="73"/>
      <c r="VNQ484" s="73"/>
      <c r="VNR484" s="73"/>
      <c r="VNS484" s="73"/>
      <c r="VNT484" s="73"/>
      <c r="VNU484" s="73"/>
      <c r="VNV484" s="73"/>
      <c r="VNW484" s="73"/>
      <c r="VNX484" s="73"/>
      <c r="VNY484" s="73"/>
      <c r="VNZ484" s="73"/>
      <c r="VOA484" s="73"/>
      <c r="VOB484" s="73"/>
    </row>
    <row r="485" spans="1:15 15204:15264" s="66" customFormat="1" hidden="1" x14ac:dyDescent="0.25">
      <c r="A485" s="63" t="s">
        <v>919</v>
      </c>
      <c r="B485" s="63" t="s">
        <v>955</v>
      </c>
      <c r="C485" s="64" t="s">
        <v>570</v>
      </c>
      <c r="D485" s="70" t="s">
        <v>2183</v>
      </c>
      <c r="E485" s="66" t="s">
        <v>2335</v>
      </c>
      <c r="F485" s="63" t="s">
        <v>2348</v>
      </c>
      <c r="G485" s="63">
        <v>10</v>
      </c>
      <c r="H485" s="63" t="s">
        <v>2360</v>
      </c>
      <c r="I485" s="63" t="s">
        <v>922</v>
      </c>
      <c r="J485" s="63">
        <v>10</v>
      </c>
      <c r="K485" s="75" t="s">
        <v>840</v>
      </c>
      <c r="L485" s="76" t="s">
        <v>247</v>
      </c>
      <c r="M485" s="77" t="s">
        <v>15</v>
      </c>
      <c r="N485" s="70" t="s">
        <v>827</v>
      </c>
      <c r="O485" s="71" t="s">
        <v>2184</v>
      </c>
      <c r="VLT485" s="72"/>
      <c r="VLU485" s="73"/>
      <c r="VLV485" s="73"/>
      <c r="VLW485" s="73"/>
      <c r="VLX485" s="73"/>
      <c r="VLY485" s="73"/>
      <c r="VLZ485" s="73"/>
      <c r="VMA485" s="73"/>
      <c r="VMB485" s="73"/>
      <c r="VMC485" s="73"/>
      <c r="VMD485" s="73"/>
      <c r="VME485" s="73"/>
      <c r="VMF485" s="73"/>
      <c r="VMG485" s="73"/>
      <c r="VMH485" s="73"/>
      <c r="VMI485" s="73"/>
      <c r="VMJ485" s="73"/>
      <c r="VMK485" s="73"/>
      <c r="VML485" s="73"/>
      <c r="VMM485" s="73"/>
      <c r="VMN485" s="73"/>
      <c r="VMO485" s="73"/>
      <c r="VMP485" s="73"/>
      <c r="VMQ485" s="73"/>
      <c r="VMR485" s="73"/>
      <c r="VMS485" s="73"/>
      <c r="VMT485" s="73"/>
      <c r="VMU485" s="73"/>
      <c r="VMV485" s="73"/>
      <c r="VMW485" s="73"/>
      <c r="VMX485" s="73"/>
      <c r="VMY485" s="73"/>
      <c r="VMZ485" s="73"/>
      <c r="VNA485" s="73"/>
      <c r="VNB485" s="73"/>
      <c r="VNC485" s="73"/>
      <c r="VND485" s="73"/>
      <c r="VNE485" s="73"/>
      <c r="VNF485" s="73"/>
      <c r="VNG485" s="73"/>
      <c r="VNH485" s="73"/>
      <c r="VNI485" s="73"/>
      <c r="VNJ485" s="73"/>
      <c r="VNK485" s="73"/>
      <c r="VNL485" s="73"/>
      <c r="VNM485" s="73"/>
      <c r="VNN485" s="73"/>
      <c r="VNO485" s="73"/>
      <c r="VNP485" s="73"/>
      <c r="VNQ485" s="73"/>
      <c r="VNR485" s="73"/>
      <c r="VNS485" s="73"/>
      <c r="VNT485" s="73"/>
      <c r="VNU485" s="73"/>
      <c r="VNV485" s="73"/>
      <c r="VNW485" s="73"/>
      <c r="VNX485" s="73"/>
      <c r="VNY485" s="73"/>
      <c r="VNZ485" s="73"/>
      <c r="VOA485" s="73"/>
      <c r="VOB485" s="73"/>
    </row>
    <row r="486" spans="1:15 15204:15264" s="66" customFormat="1" hidden="1" x14ac:dyDescent="0.25">
      <c r="A486" s="63" t="s">
        <v>919</v>
      </c>
      <c r="B486" s="63" t="s">
        <v>955</v>
      </c>
      <c r="C486" s="64" t="s">
        <v>573</v>
      </c>
      <c r="D486" s="70" t="s">
        <v>2190</v>
      </c>
      <c r="E486" s="66" t="s">
        <v>2335</v>
      </c>
      <c r="F486" s="63" t="s">
        <v>2348</v>
      </c>
      <c r="G486" s="63">
        <v>11</v>
      </c>
      <c r="H486" s="63" t="s">
        <v>2360</v>
      </c>
      <c r="I486" s="63" t="s">
        <v>924</v>
      </c>
      <c r="J486" s="74">
        <v>1</v>
      </c>
      <c r="K486" s="75" t="s">
        <v>734</v>
      </c>
      <c r="L486" s="76" t="s">
        <v>445</v>
      </c>
      <c r="M486" s="77" t="s">
        <v>15</v>
      </c>
      <c r="N486" s="70" t="s">
        <v>365</v>
      </c>
      <c r="O486" s="71" t="s">
        <v>2191</v>
      </c>
      <c r="VLT486" s="72"/>
      <c r="VLU486" s="73"/>
      <c r="VLV486" s="73"/>
      <c r="VLW486" s="73"/>
      <c r="VLX486" s="73"/>
      <c r="VLY486" s="73"/>
      <c r="VLZ486" s="73"/>
      <c r="VMA486" s="73"/>
      <c r="VMB486" s="73"/>
      <c r="VMC486" s="73"/>
      <c r="VMD486" s="73"/>
      <c r="VME486" s="73"/>
      <c r="VMF486" s="73"/>
      <c r="VMG486" s="73"/>
      <c r="VMH486" s="73"/>
      <c r="VMI486" s="73"/>
      <c r="VMJ486" s="73"/>
      <c r="VMK486" s="73"/>
      <c r="VML486" s="73"/>
      <c r="VMM486" s="73"/>
      <c r="VMN486" s="73"/>
      <c r="VMO486" s="73"/>
      <c r="VMP486" s="73"/>
      <c r="VMQ486" s="73"/>
      <c r="VMR486" s="73"/>
      <c r="VMS486" s="73"/>
      <c r="VMT486" s="73"/>
      <c r="VMU486" s="73"/>
      <c r="VMV486" s="73"/>
      <c r="VMW486" s="73"/>
      <c r="VMX486" s="73"/>
      <c r="VMY486" s="73"/>
      <c r="VMZ486" s="73"/>
      <c r="VNA486" s="73"/>
      <c r="VNB486" s="73"/>
      <c r="VNC486" s="73"/>
      <c r="VND486" s="73"/>
      <c r="VNE486" s="73"/>
      <c r="VNF486" s="73"/>
      <c r="VNG486" s="73"/>
      <c r="VNH486" s="73"/>
      <c r="VNI486" s="73"/>
      <c r="VNJ486" s="73"/>
      <c r="VNK486" s="73"/>
      <c r="VNL486" s="73"/>
      <c r="VNM486" s="73"/>
      <c r="VNN486" s="73"/>
      <c r="VNO486" s="73"/>
      <c r="VNP486" s="73"/>
      <c r="VNQ486" s="73"/>
      <c r="VNR486" s="73"/>
      <c r="VNS486" s="73"/>
      <c r="VNT486" s="73"/>
      <c r="VNU486" s="73"/>
      <c r="VNV486" s="73"/>
      <c r="VNW486" s="73"/>
      <c r="VNX486" s="73"/>
      <c r="VNY486" s="73"/>
      <c r="VNZ486" s="73"/>
      <c r="VOA486" s="73"/>
      <c r="VOB486" s="73"/>
    </row>
    <row r="487" spans="1:15 15204:15264" s="66" customFormat="1" hidden="1" x14ac:dyDescent="0.25">
      <c r="A487" s="63" t="s">
        <v>919</v>
      </c>
      <c r="B487" s="63" t="s">
        <v>955</v>
      </c>
      <c r="C487" s="64" t="s">
        <v>574</v>
      </c>
      <c r="D487" s="70" t="s">
        <v>2192</v>
      </c>
      <c r="E487" s="66" t="s">
        <v>2335</v>
      </c>
      <c r="F487" s="63" t="s">
        <v>2348</v>
      </c>
      <c r="G487" s="63">
        <v>12</v>
      </c>
      <c r="H487" s="63" t="s">
        <v>2360</v>
      </c>
      <c r="I487" s="63" t="s">
        <v>924</v>
      </c>
      <c r="J487" s="74">
        <v>2</v>
      </c>
      <c r="K487" s="75" t="s">
        <v>2193</v>
      </c>
      <c r="L487" s="76" t="s">
        <v>445</v>
      </c>
      <c r="M487" s="77" t="s">
        <v>15</v>
      </c>
      <c r="N487" s="70" t="s">
        <v>749</v>
      </c>
      <c r="O487" s="71" t="s">
        <v>2194</v>
      </c>
      <c r="VLT487" s="72"/>
      <c r="VLU487" s="73"/>
      <c r="VLV487" s="73"/>
      <c r="VLW487" s="73"/>
      <c r="VLX487" s="73"/>
      <c r="VLY487" s="73"/>
      <c r="VLZ487" s="73"/>
      <c r="VMA487" s="73"/>
      <c r="VMB487" s="73"/>
      <c r="VMC487" s="73"/>
      <c r="VMD487" s="73"/>
      <c r="VME487" s="73"/>
      <c r="VMF487" s="73"/>
      <c r="VMG487" s="73"/>
      <c r="VMH487" s="73"/>
      <c r="VMI487" s="73"/>
      <c r="VMJ487" s="73"/>
      <c r="VMK487" s="73"/>
      <c r="VML487" s="73"/>
      <c r="VMM487" s="73"/>
      <c r="VMN487" s="73"/>
      <c r="VMO487" s="73"/>
      <c r="VMP487" s="73"/>
      <c r="VMQ487" s="73"/>
      <c r="VMR487" s="73"/>
      <c r="VMS487" s="73"/>
      <c r="VMT487" s="73"/>
      <c r="VMU487" s="73"/>
      <c r="VMV487" s="73"/>
      <c r="VMW487" s="73"/>
      <c r="VMX487" s="73"/>
      <c r="VMY487" s="73"/>
      <c r="VMZ487" s="73"/>
      <c r="VNA487" s="73"/>
      <c r="VNB487" s="73"/>
      <c r="VNC487" s="73"/>
      <c r="VND487" s="73"/>
      <c r="VNE487" s="73"/>
      <c r="VNF487" s="73"/>
      <c r="VNG487" s="73"/>
      <c r="VNH487" s="73"/>
      <c r="VNI487" s="73"/>
      <c r="VNJ487" s="73"/>
      <c r="VNK487" s="73"/>
      <c r="VNL487" s="73"/>
      <c r="VNM487" s="73"/>
      <c r="VNN487" s="73"/>
      <c r="VNO487" s="73"/>
      <c r="VNP487" s="73"/>
      <c r="VNQ487" s="73"/>
      <c r="VNR487" s="73"/>
      <c r="VNS487" s="73"/>
      <c r="VNT487" s="73"/>
      <c r="VNU487" s="73"/>
      <c r="VNV487" s="73"/>
      <c r="VNW487" s="73"/>
      <c r="VNX487" s="73"/>
      <c r="VNY487" s="73"/>
      <c r="VNZ487" s="73"/>
      <c r="VOA487" s="73"/>
      <c r="VOB487" s="73"/>
    </row>
    <row r="488" spans="1:15 15204:15264" s="66" customFormat="1" hidden="1" x14ac:dyDescent="0.25">
      <c r="A488" s="63" t="s">
        <v>919</v>
      </c>
      <c r="B488" s="63" t="s">
        <v>955</v>
      </c>
      <c r="C488" s="64" t="s">
        <v>578</v>
      </c>
      <c r="D488" s="70" t="s">
        <v>2201</v>
      </c>
      <c r="E488" s="66" t="s">
        <v>2335</v>
      </c>
      <c r="F488" s="63" t="s">
        <v>2348</v>
      </c>
      <c r="G488" s="63">
        <v>13</v>
      </c>
      <c r="H488" s="63" t="s">
        <v>2360</v>
      </c>
      <c r="I488" s="63" t="s">
        <v>924</v>
      </c>
      <c r="J488" s="74">
        <v>3</v>
      </c>
      <c r="K488" s="75" t="s">
        <v>2202</v>
      </c>
      <c r="L488" s="76" t="s">
        <v>625</v>
      </c>
      <c r="M488" s="77" t="s">
        <v>15</v>
      </c>
      <c r="N488" s="70" t="s">
        <v>752</v>
      </c>
      <c r="O488" s="71" t="s">
        <v>2203</v>
      </c>
      <c r="VLT488" s="72"/>
      <c r="VLU488" s="73"/>
      <c r="VLV488" s="73"/>
      <c r="VLW488" s="73"/>
      <c r="VLX488" s="73"/>
      <c r="VLY488" s="73"/>
      <c r="VLZ488" s="73"/>
      <c r="VMA488" s="73"/>
      <c r="VMB488" s="73"/>
      <c r="VMC488" s="73"/>
      <c r="VMD488" s="73"/>
      <c r="VME488" s="73"/>
      <c r="VMF488" s="73"/>
      <c r="VMG488" s="73"/>
      <c r="VMH488" s="73"/>
      <c r="VMI488" s="73"/>
      <c r="VMJ488" s="73"/>
      <c r="VMK488" s="73"/>
      <c r="VML488" s="73"/>
      <c r="VMM488" s="73"/>
      <c r="VMN488" s="73"/>
      <c r="VMO488" s="73"/>
      <c r="VMP488" s="73"/>
      <c r="VMQ488" s="73"/>
      <c r="VMR488" s="73"/>
      <c r="VMS488" s="73"/>
      <c r="VMT488" s="73"/>
      <c r="VMU488" s="73"/>
      <c r="VMV488" s="73"/>
      <c r="VMW488" s="73"/>
      <c r="VMX488" s="73"/>
      <c r="VMY488" s="73"/>
      <c r="VMZ488" s="73"/>
      <c r="VNA488" s="73"/>
      <c r="VNB488" s="73"/>
      <c r="VNC488" s="73"/>
      <c r="VND488" s="73"/>
      <c r="VNE488" s="73"/>
      <c r="VNF488" s="73"/>
      <c r="VNG488" s="73"/>
      <c r="VNH488" s="73"/>
      <c r="VNI488" s="73"/>
      <c r="VNJ488" s="73"/>
      <c r="VNK488" s="73"/>
      <c r="VNL488" s="73"/>
      <c r="VNM488" s="73"/>
      <c r="VNN488" s="73"/>
      <c r="VNO488" s="73"/>
      <c r="VNP488" s="73"/>
      <c r="VNQ488" s="73"/>
      <c r="VNR488" s="73"/>
      <c r="VNS488" s="73"/>
      <c r="VNT488" s="73"/>
      <c r="VNU488" s="73"/>
      <c r="VNV488" s="73"/>
      <c r="VNW488" s="73"/>
      <c r="VNX488" s="73"/>
      <c r="VNY488" s="73"/>
      <c r="VNZ488" s="73"/>
      <c r="VOA488" s="73"/>
      <c r="VOB488" s="73"/>
    </row>
    <row r="489" spans="1:15 15204:15264" s="66" customFormat="1" hidden="1" x14ac:dyDescent="0.25">
      <c r="A489" s="63" t="s">
        <v>919</v>
      </c>
      <c r="B489" s="63" t="s">
        <v>955</v>
      </c>
      <c r="C489" s="64" t="s">
        <v>579</v>
      </c>
      <c r="D489" s="70" t="s">
        <v>2204</v>
      </c>
      <c r="E489" s="66" t="s">
        <v>2335</v>
      </c>
      <c r="F489" s="63" t="s">
        <v>2348</v>
      </c>
      <c r="G489" s="63">
        <v>14</v>
      </c>
      <c r="H489" s="63" t="s">
        <v>2360</v>
      </c>
      <c r="I489" s="63" t="s">
        <v>924</v>
      </c>
      <c r="J489" s="74">
        <v>4</v>
      </c>
      <c r="K489" s="75" t="s">
        <v>444</v>
      </c>
      <c r="L489" s="76" t="s">
        <v>625</v>
      </c>
      <c r="M489" s="77" t="s">
        <v>15</v>
      </c>
      <c r="N489" s="70" t="s">
        <v>2205</v>
      </c>
      <c r="O489" s="71" t="s">
        <v>2206</v>
      </c>
      <c r="VLT489" s="72"/>
      <c r="VLU489" s="73"/>
      <c r="VLV489" s="73"/>
      <c r="VLW489" s="73"/>
      <c r="VLX489" s="73"/>
      <c r="VLY489" s="73"/>
      <c r="VLZ489" s="73"/>
      <c r="VMA489" s="73"/>
      <c r="VMB489" s="73"/>
      <c r="VMC489" s="73"/>
      <c r="VMD489" s="73"/>
      <c r="VME489" s="73"/>
      <c r="VMF489" s="73"/>
      <c r="VMG489" s="73"/>
      <c r="VMH489" s="73"/>
      <c r="VMI489" s="73"/>
      <c r="VMJ489" s="73"/>
      <c r="VMK489" s="73"/>
      <c r="VML489" s="73"/>
      <c r="VMM489" s="73"/>
      <c r="VMN489" s="73"/>
      <c r="VMO489" s="73"/>
      <c r="VMP489" s="73"/>
      <c r="VMQ489" s="73"/>
      <c r="VMR489" s="73"/>
      <c r="VMS489" s="73"/>
      <c r="VMT489" s="73"/>
      <c r="VMU489" s="73"/>
      <c r="VMV489" s="73"/>
      <c r="VMW489" s="73"/>
      <c r="VMX489" s="73"/>
      <c r="VMY489" s="73"/>
      <c r="VMZ489" s="73"/>
      <c r="VNA489" s="73"/>
      <c r="VNB489" s="73"/>
      <c r="VNC489" s="73"/>
      <c r="VND489" s="73"/>
      <c r="VNE489" s="73"/>
      <c r="VNF489" s="73"/>
      <c r="VNG489" s="73"/>
      <c r="VNH489" s="73"/>
      <c r="VNI489" s="73"/>
      <c r="VNJ489" s="73"/>
      <c r="VNK489" s="73"/>
      <c r="VNL489" s="73"/>
      <c r="VNM489" s="73"/>
      <c r="VNN489" s="73"/>
      <c r="VNO489" s="73"/>
      <c r="VNP489" s="73"/>
      <c r="VNQ489" s="73"/>
      <c r="VNR489" s="73"/>
      <c r="VNS489" s="73"/>
      <c r="VNT489" s="73"/>
      <c r="VNU489" s="73"/>
      <c r="VNV489" s="73"/>
      <c r="VNW489" s="73"/>
      <c r="VNX489" s="73"/>
      <c r="VNY489" s="73"/>
      <c r="VNZ489" s="73"/>
      <c r="VOA489" s="73"/>
      <c r="VOB489" s="73"/>
    </row>
    <row r="490" spans="1:15 15204:15264" s="66" customFormat="1" hidden="1" x14ac:dyDescent="0.25">
      <c r="A490" s="63" t="s">
        <v>919</v>
      </c>
      <c r="B490" s="63" t="s">
        <v>955</v>
      </c>
      <c r="C490" s="64" t="s">
        <v>580</v>
      </c>
      <c r="D490" s="70" t="s">
        <v>2207</v>
      </c>
      <c r="E490" s="66" t="s">
        <v>2335</v>
      </c>
      <c r="F490" s="63" t="s">
        <v>2348</v>
      </c>
      <c r="G490" s="63">
        <v>15</v>
      </c>
      <c r="H490" s="63" t="s">
        <v>2360</v>
      </c>
      <c r="I490" s="63" t="s">
        <v>924</v>
      </c>
      <c r="J490" s="74">
        <v>5</v>
      </c>
      <c r="K490" s="75" t="s">
        <v>835</v>
      </c>
      <c r="L490" s="76" t="s">
        <v>625</v>
      </c>
      <c r="M490" s="77" t="s">
        <v>15</v>
      </c>
      <c r="N490" s="70" t="s">
        <v>2208</v>
      </c>
      <c r="O490" s="71" t="s">
        <v>2209</v>
      </c>
      <c r="VLT490" s="72"/>
      <c r="VLU490" s="73"/>
      <c r="VLV490" s="73"/>
      <c r="VLW490" s="73"/>
      <c r="VLX490" s="73"/>
      <c r="VLY490" s="73"/>
      <c r="VLZ490" s="73"/>
      <c r="VMA490" s="73"/>
      <c r="VMB490" s="73"/>
      <c r="VMC490" s="73"/>
      <c r="VMD490" s="73"/>
      <c r="VME490" s="73"/>
      <c r="VMF490" s="73"/>
      <c r="VMG490" s="73"/>
      <c r="VMH490" s="73"/>
      <c r="VMI490" s="73"/>
      <c r="VMJ490" s="73"/>
      <c r="VMK490" s="73"/>
      <c r="VML490" s="73"/>
      <c r="VMM490" s="73"/>
      <c r="VMN490" s="73"/>
      <c r="VMO490" s="73"/>
      <c r="VMP490" s="73"/>
      <c r="VMQ490" s="73"/>
      <c r="VMR490" s="73"/>
      <c r="VMS490" s="73"/>
      <c r="VMT490" s="73"/>
      <c r="VMU490" s="73"/>
      <c r="VMV490" s="73"/>
      <c r="VMW490" s="73"/>
      <c r="VMX490" s="73"/>
      <c r="VMY490" s="73"/>
      <c r="VMZ490" s="73"/>
      <c r="VNA490" s="73"/>
      <c r="VNB490" s="73"/>
      <c r="VNC490" s="73"/>
      <c r="VND490" s="73"/>
      <c r="VNE490" s="73"/>
      <c r="VNF490" s="73"/>
      <c r="VNG490" s="73"/>
      <c r="VNH490" s="73"/>
      <c r="VNI490" s="73"/>
      <c r="VNJ490" s="73"/>
      <c r="VNK490" s="73"/>
      <c r="VNL490" s="73"/>
      <c r="VNM490" s="73"/>
      <c r="VNN490" s="73"/>
      <c r="VNO490" s="73"/>
      <c r="VNP490" s="73"/>
      <c r="VNQ490" s="73"/>
      <c r="VNR490" s="73"/>
      <c r="VNS490" s="73"/>
      <c r="VNT490" s="73"/>
      <c r="VNU490" s="73"/>
      <c r="VNV490" s="73"/>
      <c r="VNW490" s="73"/>
      <c r="VNX490" s="73"/>
      <c r="VNY490" s="73"/>
      <c r="VNZ490" s="73"/>
      <c r="VOA490" s="73"/>
      <c r="VOB490" s="73"/>
    </row>
    <row r="491" spans="1:15 15204:15264" s="66" customFormat="1" hidden="1" x14ac:dyDescent="0.25">
      <c r="A491" s="63" t="s">
        <v>919</v>
      </c>
      <c r="B491" s="63" t="s">
        <v>955</v>
      </c>
      <c r="C491" s="64" t="s">
        <v>582</v>
      </c>
      <c r="D491" s="70" t="s">
        <v>2210</v>
      </c>
      <c r="E491" s="66" t="s">
        <v>2335</v>
      </c>
      <c r="F491" s="63" t="s">
        <v>2348</v>
      </c>
      <c r="G491" s="63">
        <v>16</v>
      </c>
      <c r="H491" s="63" t="s">
        <v>2360</v>
      </c>
      <c r="I491" s="63" t="s">
        <v>924</v>
      </c>
      <c r="J491" s="74">
        <v>6</v>
      </c>
      <c r="K491" s="75" t="s">
        <v>444</v>
      </c>
      <c r="L491" s="76" t="s">
        <v>1148</v>
      </c>
      <c r="M491" s="77" t="s">
        <v>15</v>
      </c>
      <c r="N491" s="70" t="s">
        <v>169</v>
      </c>
      <c r="O491" s="71" t="s">
        <v>2211</v>
      </c>
      <c r="VLT491" s="72"/>
      <c r="VLU491" s="73"/>
      <c r="VLV491" s="73"/>
      <c r="VLW491" s="73"/>
      <c r="VLX491" s="73"/>
      <c r="VLY491" s="73"/>
      <c r="VLZ491" s="73"/>
      <c r="VMA491" s="73"/>
      <c r="VMB491" s="73"/>
      <c r="VMC491" s="73"/>
      <c r="VMD491" s="73"/>
      <c r="VME491" s="73"/>
      <c r="VMF491" s="73"/>
      <c r="VMG491" s="73"/>
      <c r="VMH491" s="73"/>
      <c r="VMI491" s="73"/>
      <c r="VMJ491" s="73"/>
      <c r="VMK491" s="73"/>
      <c r="VML491" s="73"/>
      <c r="VMM491" s="73"/>
      <c r="VMN491" s="73"/>
      <c r="VMO491" s="73"/>
      <c r="VMP491" s="73"/>
      <c r="VMQ491" s="73"/>
      <c r="VMR491" s="73"/>
      <c r="VMS491" s="73"/>
      <c r="VMT491" s="73"/>
      <c r="VMU491" s="73"/>
      <c r="VMV491" s="73"/>
      <c r="VMW491" s="73"/>
      <c r="VMX491" s="73"/>
      <c r="VMY491" s="73"/>
      <c r="VMZ491" s="73"/>
      <c r="VNA491" s="73"/>
      <c r="VNB491" s="73"/>
      <c r="VNC491" s="73"/>
      <c r="VND491" s="73"/>
      <c r="VNE491" s="73"/>
      <c r="VNF491" s="73"/>
      <c r="VNG491" s="73"/>
      <c r="VNH491" s="73"/>
      <c r="VNI491" s="73"/>
      <c r="VNJ491" s="73"/>
      <c r="VNK491" s="73"/>
      <c r="VNL491" s="73"/>
      <c r="VNM491" s="73"/>
      <c r="VNN491" s="73"/>
      <c r="VNO491" s="73"/>
      <c r="VNP491" s="73"/>
      <c r="VNQ491" s="73"/>
      <c r="VNR491" s="73"/>
      <c r="VNS491" s="73"/>
      <c r="VNT491" s="73"/>
      <c r="VNU491" s="73"/>
      <c r="VNV491" s="73"/>
      <c r="VNW491" s="73"/>
      <c r="VNX491" s="73"/>
      <c r="VNY491" s="73"/>
      <c r="VNZ491" s="73"/>
      <c r="VOA491" s="73"/>
      <c r="VOB491" s="73"/>
    </row>
    <row r="492" spans="1:15 15204:15264" s="66" customFormat="1" hidden="1" x14ac:dyDescent="0.25">
      <c r="A492" s="63" t="s">
        <v>919</v>
      </c>
      <c r="B492" s="63" t="s">
        <v>955</v>
      </c>
      <c r="C492" s="64" t="s">
        <v>587</v>
      </c>
      <c r="D492" s="70" t="s">
        <v>2216</v>
      </c>
      <c r="E492" s="66" t="s">
        <v>2335</v>
      </c>
      <c r="F492" s="63" t="s">
        <v>2348</v>
      </c>
      <c r="G492" s="63">
        <v>17</v>
      </c>
      <c r="H492" s="63" t="s">
        <v>2360</v>
      </c>
      <c r="I492" s="63" t="s">
        <v>924</v>
      </c>
      <c r="J492" s="74">
        <v>7</v>
      </c>
      <c r="K492" s="75" t="s">
        <v>632</v>
      </c>
      <c r="L492" s="76" t="s">
        <v>1507</v>
      </c>
      <c r="M492" s="77" t="s">
        <v>15</v>
      </c>
      <c r="N492" s="70" t="s">
        <v>731</v>
      </c>
      <c r="O492" s="71" t="s">
        <v>2217</v>
      </c>
      <c r="VLT492" s="72"/>
      <c r="VLU492" s="73"/>
      <c r="VLV492" s="73"/>
      <c r="VLW492" s="73"/>
      <c r="VLX492" s="73"/>
      <c r="VLY492" s="73"/>
      <c r="VLZ492" s="73"/>
      <c r="VMA492" s="73"/>
      <c r="VMB492" s="73"/>
      <c r="VMC492" s="73"/>
      <c r="VMD492" s="73"/>
      <c r="VME492" s="73"/>
      <c r="VMF492" s="73"/>
      <c r="VMG492" s="73"/>
      <c r="VMH492" s="73"/>
      <c r="VMI492" s="73"/>
      <c r="VMJ492" s="73"/>
      <c r="VMK492" s="73"/>
      <c r="VML492" s="73"/>
      <c r="VMM492" s="73"/>
      <c r="VMN492" s="73"/>
      <c r="VMO492" s="73"/>
      <c r="VMP492" s="73"/>
      <c r="VMQ492" s="73"/>
      <c r="VMR492" s="73"/>
      <c r="VMS492" s="73"/>
      <c r="VMT492" s="73"/>
      <c r="VMU492" s="73"/>
      <c r="VMV492" s="73"/>
      <c r="VMW492" s="73"/>
      <c r="VMX492" s="73"/>
      <c r="VMY492" s="73"/>
      <c r="VMZ492" s="73"/>
      <c r="VNA492" s="73"/>
      <c r="VNB492" s="73"/>
      <c r="VNC492" s="73"/>
      <c r="VND492" s="73"/>
      <c r="VNE492" s="73"/>
      <c r="VNF492" s="73"/>
      <c r="VNG492" s="73"/>
      <c r="VNH492" s="73"/>
      <c r="VNI492" s="73"/>
      <c r="VNJ492" s="73"/>
      <c r="VNK492" s="73"/>
      <c r="VNL492" s="73"/>
      <c r="VNM492" s="73"/>
      <c r="VNN492" s="73"/>
      <c r="VNO492" s="73"/>
      <c r="VNP492" s="73"/>
      <c r="VNQ492" s="73"/>
      <c r="VNR492" s="73"/>
      <c r="VNS492" s="73"/>
      <c r="VNT492" s="73"/>
      <c r="VNU492" s="73"/>
      <c r="VNV492" s="73"/>
      <c r="VNW492" s="73"/>
      <c r="VNX492" s="73"/>
      <c r="VNY492" s="73"/>
      <c r="VNZ492" s="73"/>
      <c r="VOA492" s="73"/>
      <c r="VOB492" s="73"/>
    </row>
    <row r="493" spans="1:15 15204:15264" s="66" customFormat="1" hidden="1" x14ac:dyDescent="0.25">
      <c r="A493" s="63" t="s">
        <v>919</v>
      </c>
      <c r="B493" s="63" t="s">
        <v>955</v>
      </c>
      <c r="C493" s="64" t="s">
        <v>588</v>
      </c>
      <c r="D493" s="70" t="s">
        <v>2218</v>
      </c>
      <c r="E493" s="66" t="s">
        <v>2335</v>
      </c>
      <c r="F493" s="63" t="s">
        <v>2348</v>
      </c>
      <c r="G493" s="63">
        <v>18</v>
      </c>
      <c r="H493" s="63" t="s">
        <v>2360</v>
      </c>
      <c r="I493" s="63" t="s">
        <v>924</v>
      </c>
      <c r="J493" s="74">
        <v>8</v>
      </c>
      <c r="K493" s="75" t="s">
        <v>615</v>
      </c>
      <c r="L493" s="76" t="s">
        <v>192</v>
      </c>
      <c r="M493" s="77" t="s">
        <v>15</v>
      </c>
      <c r="N493" s="70" t="s">
        <v>407</v>
      </c>
      <c r="O493" s="71" t="s">
        <v>2219</v>
      </c>
      <c r="VLT493" s="72"/>
      <c r="VLU493" s="73"/>
      <c r="VLV493" s="73"/>
      <c r="VLW493" s="73"/>
      <c r="VLX493" s="73"/>
      <c r="VLY493" s="73"/>
      <c r="VLZ493" s="73"/>
      <c r="VMA493" s="73"/>
      <c r="VMB493" s="73"/>
      <c r="VMC493" s="73"/>
      <c r="VMD493" s="73"/>
      <c r="VME493" s="73"/>
      <c r="VMF493" s="73"/>
      <c r="VMG493" s="73"/>
      <c r="VMH493" s="73"/>
      <c r="VMI493" s="73"/>
      <c r="VMJ493" s="73"/>
      <c r="VMK493" s="73"/>
      <c r="VML493" s="73"/>
      <c r="VMM493" s="73"/>
      <c r="VMN493" s="73"/>
      <c r="VMO493" s="73"/>
      <c r="VMP493" s="73"/>
      <c r="VMQ493" s="73"/>
      <c r="VMR493" s="73"/>
      <c r="VMS493" s="73"/>
      <c r="VMT493" s="73"/>
      <c r="VMU493" s="73"/>
      <c r="VMV493" s="73"/>
      <c r="VMW493" s="73"/>
      <c r="VMX493" s="73"/>
      <c r="VMY493" s="73"/>
      <c r="VMZ493" s="73"/>
      <c r="VNA493" s="73"/>
      <c r="VNB493" s="73"/>
      <c r="VNC493" s="73"/>
      <c r="VND493" s="73"/>
      <c r="VNE493" s="73"/>
      <c r="VNF493" s="73"/>
      <c r="VNG493" s="73"/>
      <c r="VNH493" s="73"/>
      <c r="VNI493" s="73"/>
      <c r="VNJ493" s="73"/>
      <c r="VNK493" s="73"/>
      <c r="VNL493" s="73"/>
      <c r="VNM493" s="73"/>
      <c r="VNN493" s="73"/>
      <c r="VNO493" s="73"/>
      <c r="VNP493" s="73"/>
      <c r="VNQ493" s="73"/>
      <c r="VNR493" s="73"/>
      <c r="VNS493" s="73"/>
      <c r="VNT493" s="73"/>
      <c r="VNU493" s="73"/>
      <c r="VNV493" s="73"/>
      <c r="VNW493" s="73"/>
      <c r="VNX493" s="73"/>
      <c r="VNY493" s="73"/>
      <c r="VNZ493" s="73"/>
      <c r="VOA493" s="73"/>
      <c r="VOB493" s="73"/>
    </row>
    <row r="494" spans="1:15 15204:15264" s="66" customFormat="1" hidden="1" x14ac:dyDescent="0.25">
      <c r="A494" s="63" t="s">
        <v>919</v>
      </c>
      <c r="B494" s="63" t="s">
        <v>955</v>
      </c>
      <c r="C494" s="64" t="s">
        <v>591</v>
      </c>
      <c r="D494" s="70" t="s">
        <v>2224</v>
      </c>
      <c r="E494" s="66" t="s">
        <v>2335</v>
      </c>
      <c r="F494" s="63" t="s">
        <v>2348</v>
      </c>
      <c r="G494" s="63">
        <v>19</v>
      </c>
      <c r="H494" s="63" t="s">
        <v>2360</v>
      </c>
      <c r="I494" s="63" t="s">
        <v>924</v>
      </c>
      <c r="J494" s="74">
        <v>9</v>
      </c>
      <c r="K494" s="75" t="s">
        <v>2225</v>
      </c>
      <c r="L494" s="76" t="s">
        <v>634</v>
      </c>
      <c r="M494" s="77" t="s">
        <v>15</v>
      </c>
      <c r="N494" s="70" t="s">
        <v>362</v>
      </c>
      <c r="O494" s="71" t="s">
        <v>2226</v>
      </c>
      <c r="VLT494" s="72"/>
      <c r="VLU494" s="73"/>
      <c r="VLV494" s="73"/>
      <c r="VLW494" s="73"/>
      <c r="VLX494" s="73"/>
      <c r="VLY494" s="73"/>
      <c r="VLZ494" s="73"/>
      <c r="VMA494" s="73"/>
      <c r="VMB494" s="73"/>
      <c r="VMC494" s="73"/>
      <c r="VMD494" s="73"/>
      <c r="VME494" s="73"/>
      <c r="VMF494" s="73"/>
      <c r="VMG494" s="73"/>
      <c r="VMH494" s="73"/>
      <c r="VMI494" s="73"/>
      <c r="VMJ494" s="73"/>
      <c r="VMK494" s="73"/>
      <c r="VML494" s="73"/>
      <c r="VMM494" s="73"/>
      <c r="VMN494" s="73"/>
      <c r="VMO494" s="73"/>
      <c r="VMP494" s="73"/>
      <c r="VMQ494" s="73"/>
      <c r="VMR494" s="73"/>
      <c r="VMS494" s="73"/>
      <c r="VMT494" s="73"/>
      <c r="VMU494" s="73"/>
      <c r="VMV494" s="73"/>
      <c r="VMW494" s="73"/>
      <c r="VMX494" s="73"/>
      <c r="VMY494" s="73"/>
      <c r="VMZ494" s="73"/>
      <c r="VNA494" s="73"/>
      <c r="VNB494" s="73"/>
      <c r="VNC494" s="73"/>
      <c r="VND494" s="73"/>
      <c r="VNE494" s="73"/>
      <c r="VNF494" s="73"/>
      <c r="VNG494" s="73"/>
      <c r="VNH494" s="73"/>
      <c r="VNI494" s="73"/>
      <c r="VNJ494" s="73"/>
      <c r="VNK494" s="73"/>
      <c r="VNL494" s="73"/>
      <c r="VNM494" s="73"/>
      <c r="VNN494" s="73"/>
      <c r="VNO494" s="73"/>
      <c r="VNP494" s="73"/>
      <c r="VNQ494" s="73"/>
      <c r="VNR494" s="73"/>
      <c r="VNS494" s="73"/>
      <c r="VNT494" s="73"/>
      <c r="VNU494" s="73"/>
      <c r="VNV494" s="73"/>
      <c r="VNW494" s="73"/>
      <c r="VNX494" s="73"/>
      <c r="VNY494" s="73"/>
      <c r="VNZ494" s="73"/>
      <c r="VOA494" s="73"/>
      <c r="VOB494" s="73"/>
    </row>
    <row r="495" spans="1:15 15204:15264" s="66" customFormat="1" hidden="1" x14ac:dyDescent="0.25">
      <c r="A495" s="63" t="s">
        <v>919</v>
      </c>
      <c r="B495" s="63" t="s">
        <v>955</v>
      </c>
      <c r="C495" s="64" t="s">
        <v>597</v>
      </c>
      <c r="D495" s="70" t="s">
        <v>2236</v>
      </c>
      <c r="E495" s="66" t="s">
        <v>2335</v>
      </c>
      <c r="F495" s="63" t="s">
        <v>2348</v>
      </c>
      <c r="G495" s="63">
        <v>20</v>
      </c>
      <c r="H495" s="63" t="s">
        <v>2360</v>
      </c>
      <c r="I495" s="63" t="s">
        <v>924</v>
      </c>
      <c r="J495" s="74">
        <v>10</v>
      </c>
      <c r="K495" s="75" t="s">
        <v>712</v>
      </c>
      <c r="L495" s="76" t="s">
        <v>637</v>
      </c>
      <c r="M495" s="77" t="s">
        <v>15</v>
      </c>
      <c r="N495" s="70" t="s">
        <v>1380</v>
      </c>
      <c r="O495" s="71" t="s">
        <v>2237</v>
      </c>
      <c r="VLT495" s="72"/>
      <c r="VLU495" s="73"/>
      <c r="VLV495" s="73"/>
      <c r="VLW495" s="73"/>
      <c r="VLX495" s="73"/>
      <c r="VLY495" s="73"/>
      <c r="VLZ495" s="73"/>
      <c r="VMA495" s="73"/>
      <c r="VMB495" s="73"/>
      <c r="VMC495" s="73"/>
      <c r="VMD495" s="73"/>
      <c r="VME495" s="73"/>
      <c r="VMF495" s="73"/>
      <c r="VMG495" s="73"/>
      <c r="VMH495" s="73"/>
      <c r="VMI495" s="73"/>
      <c r="VMJ495" s="73"/>
      <c r="VMK495" s="73"/>
      <c r="VML495" s="73"/>
      <c r="VMM495" s="73"/>
      <c r="VMN495" s="73"/>
      <c r="VMO495" s="73"/>
      <c r="VMP495" s="73"/>
      <c r="VMQ495" s="73"/>
      <c r="VMR495" s="73"/>
      <c r="VMS495" s="73"/>
      <c r="VMT495" s="73"/>
      <c r="VMU495" s="73"/>
      <c r="VMV495" s="73"/>
      <c r="VMW495" s="73"/>
      <c r="VMX495" s="73"/>
      <c r="VMY495" s="73"/>
      <c r="VMZ495" s="73"/>
      <c r="VNA495" s="73"/>
      <c r="VNB495" s="73"/>
      <c r="VNC495" s="73"/>
      <c r="VND495" s="73"/>
      <c r="VNE495" s="73"/>
      <c r="VNF495" s="73"/>
      <c r="VNG495" s="73"/>
      <c r="VNH495" s="73"/>
      <c r="VNI495" s="73"/>
      <c r="VNJ495" s="73"/>
      <c r="VNK495" s="73"/>
      <c r="VNL495" s="73"/>
      <c r="VNM495" s="73"/>
      <c r="VNN495" s="73"/>
      <c r="VNO495" s="73"/>
      <c r="VNP495" s="73"/>
      <c r="VNQ495" s="73"/>
      <c r="VNR495" s="73"/>
      <c r="VNS495" s="73"/>
      <c r="VNT495" s="73"/>
      <c r="VNU495" s="73"/>
      <c r="VNV495" s="73"/>
      <c r="VNW495" s="73"/>
      <c r="VNX495" s="73"/>
      <c r="VNY495" s="73"/>
      <c r="VNZ495" s="73"/>
      <c r="VOA495" s="73"/>
      <c r="VOB495" s="73"/>
    </row>
    <row r="496" spans="1:15 15204:15264" s="66" customFormat="1" hidden="1" x14ac:dyDescent="0.25">
      <c r="A496" s="63" t="s">
        <v>919</v>
      </c>
      <c r="B496" s="63" t="s">
        <v>955</v>
      </c>
      <c r="C496" s="64" t="s">
        <v>599</v>
      </c>
      <c r="D496" s="70" t="s">
        <v>2240</v>
      </c>
      <c r="E496" s="66" t="s">
        <v>2335</v>
      </c>
      <c r="F496" s="63" t="s">
        <v>2348</v>
      </c>
      <c r="G496" s="63">
        <v>21</v>
      </c>
      <c r="H496" s="63" t="s">
        <v>2360</v>
      </c>
      <c r="I496" s="63" t="s">
        <v>923</v>
      </c>
      <c r="J496" s="63">
        <v>1</v>
      </c>
      <c r="K496" s="75" t="s">
        <v>743</v>
      </c>
      <c r="L496" s="76" t="s">
        <v>639</v>
      </c>
      <c r="M496" s="77" t="s">
        <v>15</v>
      </c>
      <c r="N496" s="70" t="s">
        <v>843</v>
      </c>
      <c r="O496" s="71" t="s">
        <v>2241</v>
      </c>
      <c r="VLT496" s="72"/>
      <c r="VLU496" s="73"/>
      <c r="VLV496" s="73"/>
      <c r="VLW496" s="73"/>
      <c r="VLX496" s="73"/>
      <c r="VLY496" s="73"/>
      <c r="VLZ496" s="73"/>
      <c r="VMA496" s="73"/>
      <c r="VMB496" s="73"/>
      <c r="VMC496" s="73"/>
      <c r="VMD496" s="73"/>
      <c r="VME496" s="73"/>
      <c r="VMF496" s="73"/>
      <c r="VMG496" s="73"/>
      <c r="VMH496" s="73"/>
      <c r="VMI496" s="73"/>
      <c r="VMJ496" s="73"/>
      <c r="VMK496" s="73"/>
      <c r="VML496" s="73"/>
      <c r="VMM496" s="73"/>
      <c r="VMN496" s="73"/>
      <c r="VMO496" s="73"/>
      <c r="VMP496" s="73"/>
      <c r="VMQ496" s="73"/>
      <c r="VMR496" s="73"/>
      <c r="VMS496" s="73"/>
      <c r="VMT496" s="73"/>
      <c r="VMU496" s="73"/>
      <c r="VMV496" s="73"/>
      <c r="VMW496" s="73"/>
      <c r="VMX496" s="73"/>
      <c r="VMY496" s="73"/>
      <c r="VMZ496" s="73"/>
      <c r="VNA496" s="73"/>
      <c r="VNB496" s="73"/>
      <c r="VNC496" s="73"/>
      <c r="VND496" s="73"/>
      <c r="VNE496" s="73"/>
      <c r="VNF496" s="73"/>
      <c r="VNG496" s="73"/>
      <c r="VNH496" s="73"/>
      <c r="VNI496" s="73"/>
      <c r="VNJ496" s="73"/>
      <c r="VNK496" s="73"/>
      <c r="VNL496" s="73"/>
      <c r="VNM496" s="73"/>
      <c r="VNN496" s="73"/>
      <c r="VNO496" s="73"/>
      <c r="VNP496" s="73"/>
      <c r="VNQ496" s="73"/>
      <c r="VNR496" s="73"/>
      <c r="VNS496" s="73"/>
      <c r="VNT496" s="73"/>
      <c r="VNU496" s="73"/>
      <c r="VNV496" s="73"/>
      <c r="VNW496" s="73"/>
      <c r="VNX496" s="73"/>
      <c r="VNY496" s="73"/>
      <c r="VNZ496" s="73"/>
      <c r="VOA496" s="73"/>
      <c r="VOB496" s="73"/>
    </row>
    <row r="497" spans="1:15 15204:15264" s="66" customFormat="1" hidden="1" x14ac:dyDescent="0.25">
      <c r="A497" s="63" t="s">
        <v>919</v>
      </c>
      <c r="B497" s="63" t="s">
        <v>955</v>
      </c>
      <c r="C497" s="64" t="s">
        <v>876</v>
      </c>
      <c r="D497" s="70" t="s">
        <v>2244</v>
      </c>
      <c r="E497" s="66" t="s">
        <v>2335</v>
      </c>
      <c r="F497" s="63" t="s">
        <v>2348</v>
      </c>
      <c r="G497" s="63">
        <v>22</v>
      </c>
      <c r="H497" s="63" t="s">
        <v>2360</v>
      </c>
      <c r="I497" s="63" t="s">
        <v>923</v>
      </c>
      <c r="J497" s="63">
        <v>2</v>
      </c>
      <c r="K497" s="75" t="s">
        <v>651</v>
      </c>
      <c r="L497" s="76" t="s">
        <v>2045</v>
      </c>
      <c r="M497" s="77" t="s">
        <v>15</v>
      </c>
      <c r="N497" s="70" t="s">
        <v>606</v>
      </c>
      <c r="O497" s="71" t="s">
        <v>2245</v>
      </c>
      <c r="VLT497" s="72"/>
      <c r="VLU497" s="73"/>
      <c r="VLV497" s="73"/>
      <c r="VLW497" s="73"/>
      <c r="VLX497" s="73"/>
      <c r="VLY497" s="73"/>
      <c r="VLZ497" s="73"/>
      <c r="VMA497" s="73"/>
      <c r="VMB497" s="73"/>
      <c r="VMC497" s="73"/>
      <c r="VMD497" s="73"/>
      <c r="VME497" s="73"/>
      <c r="VMF497" s="73"/>
      <c r="VMG497" s="73"/>
      <c r="VMH497" s="73"/>
      <c r="VMI497" s="73"/>
      <c r="VMJ497" s="73"/>
      <c r="VMK497" s="73"/>
      <c r="VML497" s="73"/>
      <c r="VMM497" s="73"/>
      <c r="VMN497" s="73"/>
      <c r="VMO497" s="73"/>
      <c r="VMP497" s="73"/>
      <c r="VMQ497" s="73"/>
      <c r="VMR497" s="73"/>
      <c r="VMS497" s="73"/>
      <c r="VMT497" s="73"/>
      <c r="VMU497" s="73"/>
      <c r="VMV497" s="73"/>
      <c r="VMW497" s="73"/>
      <c r="VMX497" s="73"/>
      <c r="VMY497" s="73"/>
      <c r="VMZ497" s="73"/>
      <c r="VNA497" s="73"/>
      <c r="VNB497" s="73"/>
      <c r="VNC497" s="73"/>
      <c r="VND497" s="73"/>
      <c r="VNE497" s="73"/>
      <c r="VNF497" s="73"/>
      <c r="VNG497" s="73"/>
      <c r="VNH497" s="73"/>
      <c r="VNI497" s="73"/>
      <c r="VNJ497" s="73"/>
      <c r="VNK497" s="73"/>
      <c r="VNL497" s="73"/>
      <c r="VNM497" s="73"/>
      <c r="VNN497" s="73"/>
      <c r="VNO497" s="73"/>
      <c r="VNP497" s="73"/>
      <c r="VNQ497" s="73"/>
      <c r="VNR497" s="73"/>
      <c r="VNS497" s="73"/>
      <c r="VNT497" s="73"/>
      <c r="VNU497" s="73"/>
      <c r="VNV497" s="73"/>
      <c r="VNW497" s="73"/>
      <c r="VNX497" s="73"/>
      <c r="VNY497" s="73"/>
      <c r="VNZ497" s="73"/>
      <c r="VOA497" s="73"/>
      <c r="VOB497" s="73"/>
    </row>
    <row r="498" spans="1:15 15204:15264" s="66" customFormat="1" hidden="1" x14ac:dyDescent="0.25">
      <c r="A498" s="63" t="s">
        <v>919</v>
      </c>
      <c r="B498" s="63" t="s">
        <v>955</v>
      </c>
      <c r="C498" s="64" t="s">
        <v>877</v>
      </c>
      <c r="D498" s="70" t="s">
        <v>2246</v>
      </c>
      <c r="E498" s="66" t="s">
        <v>2335</v>
      </c>
      <c r="F498" s="63" t="s">
        <v>2348</v>
      </c>
      <c r="G498" s="63">
        <v>23</v>
      </c>
      <c r="H498" s="63" t="s">
        <v>2360</v>
      </c>
      <c r="I498" s="63" t="s">
        <v>923</v>
      </c>
      <c r="J498" s="63">
        <v>3</v>
      </c>
      <c r="K498" s="75" t="s">
        <v>863</v>
      </c>
      <c r="L498" s="76" t="s">
        <v>351</v>
      </c>
      <c r="M498" s="77" t="s">
        <v>15</v>
      </c>
      <c r="N498" s="70" t="s">
        <v>2247</v>
      </c>
      <c r="O498" s="71" t="s">
        <v>2248</v>
      </c>
      <c r="VLT498" s="72"/>
      <c r="VLU498" s="73"/>
      <c r="VLV498" s="73"/>
      <c r="VLW498" s="73"/>
      <c r="VLX498" s="73"/>
      <c r="VLY498" s="73"/>
      <c r="VLZ498" s="73"/>
      <c r="VMA498" s="73"/>
      <c r="VMB498" s="73"/>
      <c r="VMC498" s="73"/>
      <c r="VMD498" s="73"/>
      <c r="VME498" s="73"/>
      <c r="VMF498" s="73"/>
      <c r="VMG498" s="73"/>
      <c r="VMH498" s="73"/>
      <c r="VMI498" s="73"/>
      <c r="VMJ498" s="73"/>
      <c r="VMK498" s="73"/>
      <c r="VML498" s="73"/>
      <c r="VMM498" s="73"/>
      <c r="VMN498" s="73"/>
      <c r="VMO498" s="73"/>
      <c r="VMP498" s="73"/>
      <c r="VMQ498" s="73"/>
      <c r="VMR498" s="73"/>
      <c r="VMS498" s="73"/>
      <c r="VMT498" s="73"/>
      <c r="VMU498" s="73"/>
      <c r="VMV498" s="73"/>
      <c r="VMW498" s="73"/>
      <c r="VMX498" s="73"/>
      <c r="VMY498" s="73"/>
      <c r="VMZ498" s="73"/>
      <c r="VNA498" s="73"/>
      <c r="VNB498" s="73"/>
      <c r="VNC498" s="73"/>
      <c r="VND498" s="73"/>
      <c r="VNE498" s="73"/>
      <c r="VNF498" s="73"/>
      <c r="VNG498" s="73"/>
      <c r="VNH498" s="73"/>
      <c r="VNI498" s="73"/>
      <c r="VNJ498" s="73"/>
      <c r="VNK498" s="73"/>
      <c r="VNL498" s="73"/>
      <c r="VNM498" s="73"/>
      <c r="VNN498" s="73"/>
      <c r="VNO498" s="73"/>
      <c r="VNP498" s="73"/>
      <c r="VNQ498" s="73"/>
      <c r="VNR498" s="73"/>
      <c r="VNS498" s="73"/>
      <c r="VNT498" s="73"/>
      <c r="VNU498" s="73"/>
      <c r="VNV498" s="73"/>
      <c r="VNW498" s="73"/>
      <c r="VNX498" s="73"/>
      <c r="VNY498" s="73"/>
      <c r="VNZ498" s="73"/>
      <c r="VOA498" s="73"/>
      <c r="VOB498" s="73"/>
    </row>
    <row r="499" spans="1:15 15204:15264" s="66" customFormat="1" hidden="1" x14ac:dyDescent="0.25">
      <c r="A499" s="63" t="s">
        <v>919</v>
      </c>
      <c r="B499" s="63" t="s">
        <v>955</v>
      </c>
      <c r="C499" s="64" t="s">
        <v>879</v>
      </c>
      <c r="D499" s="70" t="s">
        <v>2251</v>
      </c>
      <c r="E499" s="66" t="s">
        <v>2335</v>
      </c>
      <c r="F499" s="63" t="s">
        <v>2348</v>
      </c>
      <c r="G499" s="63">
        <v>24</v>
      </c>
      <c r="H499" s="63" t="s">
        <v>2360</v>
      </c>
      <c r="I499" s="63" t="s">
        <v>923</v>
      </c>
      <c r="J499" s="63">
        <v>4</v>
      </c>
      <c r="K499" s="75" t="s">
        <v>1700</v>
      </c>
      <c r="L499" s="76" t="s">
        <v>447</v>
      </c>
      <c r="M499" s="77" t="s">
        <v>15</v>
      </c>
      <c r="N499" s="70" t="s">
        <v>130</v>
      </c>
      <c r="O499" s="71" t="s">
        <v>2252</v>
      </c>
      <c r="VLT499" s="72"/>
      <c r="VLU499" s="73"/>
      <c r="VLV499" s="73"/>
      <c r="VLW499" s="73"/>
      <c r="VLX499" s="73"/>
      <c r="VLY499" s="73"/>
      <c r="VLZ499" s="73"/>
      <c r="VMA499" s="73"/>
      <c r="VMB499" s="73"/>
      <c r="VMC499" s="73"/>
      <c r="VMD499" s="73"/>
      <c r="VME499" s="73"/>
      <c r="VMF499" s="73"/>
      <c r="VMG499" s="73"/>
      <c r="VMH499" s="73"/>
      <c r="VMI499" s="73"/>
      <c r="VMJ499" s="73"/>
      <c r="VMK499" s="73"/>
      <c r="VML499" s="73"/>
      <c r="VMM499" s="73"/>
      <c r="VMN499" s="73"/>
      <c r="VMO499" s="73"/>
      <c r="VMP499" s="73"/>
      <c r="VMQ499" s="73"/>
      <c r="VMR499" s="73"/>
      <c r="VMS499" s="73"/>
      <c r="VMT499" s="73"/>
      <c r="VMU499" s="73"/>
      <c r="VMV499" s="73"/>
      <c r="VMW499" s="73"/>
      <c r="VMX499" s="73"/>
      <c r="VMY499" s="73"/>
      <c r="VMZ499" s="73"/>
      <c r="VNA499" s="73"/>
      <c r="VNB499" s="73"/>
      <c r="VNC499" s="73"/>
      <c r="VND499" s="73"/>
      <c r="VNE499" s="73"/>
      <c r="VNF499" s="73"/>
      <c r="VNG499" s="73"/>
      <c r="VNH499" s="73"/>
      <c r="VNI499" s="73"/>
      <c r="VNJ499" s="73"/>
      <c r="VNK499" s="73"/>
      <c r="VNL499" s="73"/>
      <c r="VNM499" s="73"/>
      <c r="VNN499" s="73"/>
      <c r="VNO499" s="73"/>
      <c r="VNP499" s="73"/>
      <c r="VNQ499" s="73"/>
      <c r="VNR499" s="73"/>
      <c r="VNS499" s="73"/>
      <c r="VNT499" s="73"/>
      <c r="VNU499" s="73"/>
      <c r="VNV499" s="73"/>
      <c r="VNW499" s="73"/>
      <c r="VNX499" s="73"/>
      <c r="VNY499" s="73"/>
      <c r="VNZ499" s="73"/>
      <c r="VOA499" s="73"/>
      <c r="VOB499" s="73"/>
    </row>
    <row r="500" spans="1:15 15204:15264" s="66" customFormat="1" hidden="1" x14ac:dyDescent="0.25">
      <c r="A500" s="63" t="s">
        <v>919</v>
      </c>
      <c r="B500" s="63" t="s">
        <v>955</v>
      </c>
      <c r="C500" s="64" t="s">
        <v>882</v>
      </c>
      <c r="D500" s="70" t="s">
        <v>2258</v>
      </c>
      <c r="E500" s="66" t="s">
        <v>2335</v>
      </c>
      <c r="F500" s="63" t="s">
        <v>2348</v>
      </c>
      <c r="G500" s="63">
        <v>25</v>
      </c>
      <c r="H500" s="63" t="s">
        <v>2360</v>
      </c>
      <c r="I500" s="63" t="s">
        <v>923</v>
      </c>
      <c r="J500" s="63">
        <v>5</v>
      </c>
      <c r="K500" s="75" t="s">
        <v>444</v>
      </c>
      <c r="L500" s="76" t="s">
        <v>369</v>
      </c>
      <c r="M500" s="77" t="s">
        <v>15</v>
      </c>
      <c r="N500" s="70" t="s">
        <v>750</v>
      </c>
      <c r="O500" s="71" t="s">
        <v>2259</v>
      </c>
      <c r="VLT500" s="72"/>
      <c r="VLU500" s="73"/>
      <c r="VLV500" s="73"/>
      <c r="VLW500" s="73"/>
      <c r="VLX500" s="73"/>
      <c r="VLY500" s="73"/>
      <c r="VLZ500" s="73"/>
      <c r="VMA500" s="73"/>
      <c r="VMB500" s="73"/>
      <c r="VMC500" s="73"/>
      <c r="VMD500" s="73"/>
      <c r="VME500" s="73"/>
      <c r="VMF500" s="73"/>
      <c r="VMG500" s="73"/>
      <c r="VMH500" s="73"/>
      <c r="VMI500" s="73"/>
      <c r="VMJ500" s="73"/>
      <c r="VMK500" s="73"/>
      <c r="VML500" s="73"/>
      <c r="VMM500" s="73"/>
      <c r="VMN500" s="73"/>
      <c r="VMO500" s="73"/>
      <c r="VMP500" s="73"/>
      <c r="VMQ500" s="73"/>
      <c r="VMR500" s="73"/>
      <c r="VMS500" s="73"/>
      <c r="VMT500" s="73"/>
      <c r="VMU500" s="73"/>
      <c r="VMV500" s="73"/>
      <c r="VMW500" s="73"/>
      <c r="VMX500" s="73"/>
      <c r="VMY500" s="73"/>
      <c r="VMZ500" s="73"/>
      <c r="VNA500" s="73"/>
      <c r="VNB500" s="73"/>
      <c r="VNC500" s="73"/>
      <c r="VND500" s="73"/>
      <c r="VNE500" s="73"/>
      <c r="VNF500" s="73"/>
      <c r="VNG500" s="73"/>
      <c r="VNH500" s="73"/>
      <c r="VNI500" s="73"/>
      <c r="VNJ500" s="73"/>
      <c r="VNK500" s="73"/>
      <c r="VNL500" s="73"/>
      <c r="VNM500" s="73"/>
      <c r="VNN500" s="73"/>
      <c r="VNO500" s="73"/>
      <c r="VNP500" s="73"/>
      <c r="VNQ500" s="73"/>
      <c r="VNR500" s="73"/>
      <c r="VNS500" s="73"/>
      <c r="VNT500" s="73"/>
      <c r="VNU500" s="73"/>
      <c r="VNV500" s="73"/>
      <c r="VNW500" s="73"/>
      <c r="VNX500" s="73"/>
      <c r="VNY500" s="73"/>
      <c r="VNZ500" s="73"/>
      <c r="VOA500" s="73"/>
      <c r="VOB500" s="73"/>
    </row>
    <row r="501" spans="1:15 15204:15264" s="66" customFormat="1" hidden="1" x14ac:dyDescent="0.25">
      <c r="A501" s="63" t="s">
        <v>919</v>
      </c>
      <c r="B501" s="63" t="s">
        <v>955</v>
      </c>
      <c r="C501" s="64" t="s">
        <v>883</v>
      </c>
      <c r="D501" s="70" t="s">
        <v>2260</v>
      </c>
      <c r="E501" s="66" t="s">
        <v>2335</v>
      </c>
      <c r="F501" s="63" t="s">
        <v>2348</v>
      </c>
      <c r="G501" s="63">
        <v>26</v>
      </c>
      <c r="H501" s="63" t="s">
        <v>2360</v>
      </c>
      <c r="I501" s="63" t="s">
        <v>923</v>
      </c>
      <c r="J501" s="63">
        <v>6</v>
      </c>
      <c r="K501" s="75" t="s">
        <v>2261</v>
      </c>
      <c r="L501" s="76" t="s">
        <v>367</v>
      </c>
      <c r="M501" s="77" t="s">
        <v>15</v>
      </c>
      <c r="N501" s="70" t="s">
        <v>723</v>
      </c>
      <c r="O501" s="71" t="s">
        <v>2262</v>
      </c>
      <c r="VLT501" s="72"/>
      <c r="VLU501" s="73"/>
      <c r="VLV501" s="73"/>
      <c r="VLW501" s="73"/>
      <c r="VLX501" s="73"/>
      <c r="VLY501" s="73"/>
      <c r="VLZ501" s="73"/>
      <c r="VMA501" s="73"/>
      <c r="VMB501" s="73"/>
      <c r="VMC501" s="73"/>
      <c r="VMD501" s="73"/>
      <c r="VME501" s="73"/>
      <c r="VMF501" s="73"/>
      <c r="VMG501" s="73"/>
      <c r="VMH501" s="73"/>
      <c r="VMI501" s="73"/>
      <c r="VMJ501" s="73"/>
      <c r="VMK501" s="73"/>
      <c r="VML501" s="73"/>
      <c r="VMM501" s="73"/>
      <c r="VMN501" s="73"/>
      <c r="VMO501" s="73"/>
      <c r="VMP501" s="73"/>
      <c r="VMQ501" s="73"/>
      <c r="VMR501" s="73"/>
      <c r="VMS501" s="73"/>
      <c r="VMT501" s="73"/>
      <c r="VMU501" s="73"/>
      <c r="VMV501" s="73"/>
      <c r="VMW501" s="73"/>
      <c r="VMX501" s="73"/>
      <c r="VMY501" s="73"/>
      <c r="VMZ501" s="73"/>
      <c r="VNA501" s="73"/>
      <c r="VNB501" s="73"/>
      <c r="VNC501" s="73"/>
      <c r="VND501" s="73"/>
      <c r="VNE501" s="73"/>
      <c r="VNF501" s="73"/>
      <c r="VNG501" s="73"/>
      <c r="VNH501" s="73"/>
      <c r="VNI501" s="73"/>
      <c r="VNJ501" s="73"/>
      <c r="VNK501" s="73"/>
      <c r="VNL501" s="73"/>
      <c r="VNM501" s="73"/>
      <c r="VNN501" s="73"/>
      <c r="VNO501" s="73"/>
      <c r="VNP501" s="73"/>
      <c r="VNQ501" s="73"/>
      <c r="VNR501" s="73"/>
      <c r="VNS501" s="73"/>
      <c r="VNT501" s="73"/>
      <c r="VNU501" s="73"/>
      <c r="VNV501" s="73"/>
      <c r="VNW501" s="73"/>
      <c r="VNX501" s="73"/>
      <c r="VNY501" s="73"/>
      <c r="VNZ501" s="73"/>
      <c r="VOA501" s="73"/>
      <c r="VOB501" s="73"/>
    </row>
    <row r="502" spans="1:15 15204:15264" s="66" customFormat="1" hidden="1" x14ac:dyDescent="0.25">
      <c r="A502" s="63" t="s">
        <v>919</v>
      </c>
      <c r="B502" s="63" t="s">
        <v>955</v>
      </c>
      <c r="C502" s="64" t="s">
        <v>886</v>
      </c>
      <c r="D502" s="70" t="s">
        <v>2269</v>
      </c>
      <c r="E502" s="66" t="s">
        <v>2335</v>
      </c>
      <c r="F502" s="63" t="s">
        <v>2348</v>
      </c>
      <c r="G502" s="63">
        <v>27</v>
      </c>
      <c r="H502" s="63" t="s">
        <v>2360</v>
      </c>
      <c r="I502" s="63" t="s">
        <v>923</v>
      </c>
      <c r="J502" s="63">
        <v>7</v>
      </c>
      <c r="K502" s="75" t="s">
        <v>191</v>
      </c>
      <c r="L502" s="76" t="s">
        <v>718</v>
      </c>
      <c r="M502" s="77" t="s">
        <v>15</v>
      </c>
      <c r="N502" s="70" t="s">
        <v>623</v>
      </c>
      <c r="O502" s="71" t="s">
        <v>2270</v>
      </c>
      <c r="VLT502" s="72"/>
      <c r="VLU502" s="73"/>
      <c r="VLV502" s="73"/>
      <c r="VLW502" s="73"/>
      <c r="VLX502" s="73"/>
      <c r="VLY502" s="73"/>
      <c r="VLZ502" s="73"/>
      <c r="VMA502" s="73"/>
      <c r="VMB502" s="73"/>
      <c r="VMC502" s="73"/>
      <c r="VMD502" s="73"/>
      <c r="VME502" s="73"/>
      <c r="VMF502" s="73"/>
      <c r="VMG502" s="73"/>
      <c r="VMH502" s="73"/>
      <c r="VMI502" s="73"/>
      <c r="VMJ502" s="73"/>
      <c r="VMK502" s="73"/>
      <c r="VML502" s="73"/>
      <c r="VMM502" s="73"/>
      <c r="VMN502" s="73"/>
      <c r="VMO502" s="73"/>
      <c r="VMP502" s="73"/>
      <c r="VMQ502" s="73"/>
      <c r="VMR502" s="73"/>
      <c r="VMS502" s="73"/>
      <c r="VMT502" s="73"/>
      <c r="VMU502" s="73"/>
      <c r="VMV502" s="73"/>
      <c r="VMW502" s="73"/>
      <c r="VMX502" s="73"/>
      <c r="VMY502" s="73"/>
      <c r="VMZ502" s="73"/>
      <c r="VNA502" s="73"/>
      <c r="VNB502" s="73"/>
      <c r="VNC502" s="73"/>
      <c r="VND502" s="73"/>
      <c r="VNE502" s="73"/>
      <c r="VNF502" s="73"/>
      <c r="VNG502" s="73"/>
      <c r="VNH502" s="73"/>
      <c r="VNI502" s="73"/>
      <c r="VNJ502" s="73"/>
      <c r="VNK502" s="73"/>
      <c r="VNL502" s="73"/>
      <c r="VNM502" s="73"/>
      <c r="VNN502" s="73"/>
      <c r="VNO502" s="73"/>
      <c r="VNP502" s="73"/>
      <c r="VNQ502" s="73"/>
      <c r="VNR502" s="73"/>
      <c r="VNS502" s="73"/>
      <c r="VNT502" s="73"/>
      <c r="VNU502" s="73"/>
      <c r="VNV502" s="73"/>
      <c r="VNW502" s="73"/>
      <c r="VNX502" s="73"/>
      <c r="VNY502" s="73"/>
      <c r="VNZ502" s="73"/>
      <c r="VOA502" s="73"/>
      <c r="VOB502" s="73"/>
    </row>
    <row r="503" spans="1:15 15204:15264" s="66" customFormat="1" hidden="1" x14ac:dyDescent="0.25">
      <c r="A503" s="63" t="s">
        <v>919</v>
      </c>
      <c r="B503" s="63" t="s">
        <v>955</v>
      </c>
      <c r="C503" s="64" t="s">
        <v>887</v>
      </c>
      <c r="D503" s="70" t="s">
        <v>2271</v>
      </c>
      <c r="E503" s="66" t="s">
        <v>2335</v>
      </c>
      <c r="F503" s="63" t="s">
        <v>2348</v>
      </c>
      <c r="G503" s="63">
        <v>28</v>
      </c>
      <c r="H503" s="63" t="s">
        <v>2360</v>
      </c>
      <c r="I503" s="63" t="s">
        <v>923</v>
      </c>
      <c r="J503" s="63">
        <v>8</v>
      </c>
      <c r="K503" s="75" t="s">
        <v>2272</v>
      </c>
      <c r="L503" s="76" t="s">
        <v>718</v>
      </c>
      <c r="M503" s="77" t="s">
        <v>15</v>
      </c>
      <c r="N503" s="70" t="s">
        <v>2273</v>
      </c>
      <c r="O503" s="71" t="s">
        <v>2274</v>
      </c>
      <c r="VLT503" s="72"/>
      <c r="VLU503" s="73"/>
      <c r="VLV503" s="73"/>
      <c r="VLW503" s="73"/>
      <c r="VLX503" s="73"/>
      <c r="VLY503" s="73"/>
      <c r="VLZ503" s="73"/>
      <c r="VMA503" s="73"/>
      <c r="VMB503" s="73"/>
      <c r="VMC503" s="73"/>
      <c r="VMD503" s="73"/>
      <c r="VME503" s="73"/>
      <c r="VMF503" s="73"/>
      <c r="VMG503" s="73"/>
      <c r="VMH503" s="73"/>
      <c r="VMI503" s="73"/>
      <c r="VMJ503" s="73"/>
      <c r="VMK503" s="73"/>
      <c r="VML503" s="73"/>
      <c r="VMM503" s="73"/>
      <c r="VMN503" s="73"/>
      <c r="VMO503" s="73"/>
      <c r="VMP503" s="73"/>
      <c r="VMQ503" s="73"/>
      <c r="VMR503" s="73"/>
      <c r="VMS503" s="73"/>
      <c r="VMT503" s="73"/>
      <c r="VMU503" s="73"/>
      <c r="VMV503" s="73"/>
      <c r="VMW503" s="73"/>
      <c r="VMX503" s="73"/>
      <c r="VMY503" s="73"/>
      <c r="VMZ503" s="73"/>
      <c r="VNA503" s="73"/>
      <c r="VNB503" s="73"/>
      <c r="VNC503" s="73"/>
      <c r="VND503" s="73"/>
      <c r="VNE503" s="73"/>
      <c r="VNF503" s="73"/>
      <c r="VNG503" s="73"/>
      <c r="VNH503" s="73"/>
      <c r="VNI503" s="73"/>
      <c r="VNJ503" s="73"/>
      <c r="VNK503" s="73"/>
      <c r="VNL503" s="73"/>
      <c r="VNM503" s="73"/>
      <c r="VNN503" s="73"/>
      <c r="VNO503" s="73"/>
      <c r="VNP503" s="73"/>
      <c r="VNQ503" s="73"/>
      <c r="VNR503" s="73"/>
      <c r="VNS503" s="73"/>
      <c r="VNT503" s="73"/>
      <c r="VNU503" s="73"/>
      <c r="VNV503" s="73"/>
      <c r="VNW503" s="73"/>
      <c r="VNX503" s="73"/>
      <c r="VNY503" s="73"/>
      <c r="VNZ503" s="73"/>
      <c r="VOA503" s="73"/>
      <c r="VOB503" s="73"/>
    </row>
    <row r="504" spans="1:15 15204:15264" s="66" customFormat="1" hidden="1" x14ac:dyDescent="0.25">
      <c r="A504" s="63" t="s">
        <v>919</v>
      </c>
      <c r="B504" s="63" t="s">
        <v>955</v>
      </c>
      <c r="C504" s="64" t="s">
        <v>888</v>
      </c>
      <c r="D504" s="70" t="s">
        <v>2275</v>
      </c>
      <c r="E504" s="66" t="s">
        <v>2335</v>
      </c>
      <c r="F504" s="63" t="s">
        <v>2348</v>
      </c>
      <c r="G504" s="63">
        <v>29</v>
      </c>
      <c r="H504" s="63" t="s">
        <v>2360</v>
      </c>
      <c r="I504" s="63" t="s">
        <v>923</v>
      </c>
      <c r="J504" s="63">
        <v>9</v>
      </c>
      <c r="K504" s="75" t="s">
        <v>2276</v>
      </c>
      <c r="L504" s="76" t="s">
        <v>653</v>
      </c>
      <c r="M504" s="77" t="s">
        <v>15</v>
      </c>
      <c r="N504" s="70" t="s">
        <v>822</v>
      </c>
      <c r="O504" s="71" t="s">
        <v>2277</v>
      </c>
      <c r="VLT504" s="72"/>
      <c r="VLU504" s="73"/>
      <c r="VLV504" s="73"/>
      <c r="VLW504" s="73"/>
      <c r="VLX504" s="73"/>
      <c r="VLY504" s="73"/>
      <c r="VLZ504" s="73"/>
      <c r="VMA504" s="73"/>
      <c r="VMB504" s="73"/>
      <c r="VMC504" s="73"/>
      <c r="VMD504" s="73"/>
      <c r="VME504" s="73"/>
      <c r="VMF504" s="73"/>
      <c r="VMG504" s="73"/>
      <c r="VMH504" s="73"/>
      <c r="VMI504" s="73"/>
      <c r="VMJ504" s="73"/>
      <c r="VMK504" s="73"/>
      <c r="VML504" s="73"/>
      <c r="VMM504" s="73"/>
      <c r="VMN504" s="73"/>
      <c r="VMO504" s="73"/>
      <c r="VMP504" s="73"/>
      <c r="VMQ504" s="73"/>
      <c r="VMR504" s="73"/>
      <c r="VMS504" s="73"/>
      <c r="VMT504" s="73"/>
      <c r="VMU504" s="73"/>
      <c r="VMV504" s="73"/>
      <c r="VMW504" s="73"/>
      <c r="VMX504" s="73"/>
      <c r="VMY504" s="73"/>
      <c r="VMZ504" s="73"/>
      <c r="VNA504" s="73"/>
      <c r="VNB504" s="73"/>
      <c r="VNC504" s="73"/>
      <c r="VND504" s="73"/>
      <c r="VNE504" s="73"/>
      <c r="VNF504" s="73"/>
      <c r="VNG504" s="73"/>
      <c r="VNH504" s="73"/>
      <c r="VNI504" s="73"/>
      <c r="VNJ504" s="73"/>
      <c r="VNK504" s="73"/>
      <c r="VNL504" s="73"/>
      <c r="VNM504" s="73"/>
      <c r="VNN504" s="73"/>
      <c r="VNO504" s="73"/>
      <c r="VNP504" s="73"/>
      <c r="VNQ504" s="73"/>
      <c r="VNR504" s="73"/>
      <c r="VNS504" s="73"/>
      <c r="VNT504" s="73"/>
      <c r="VNU504" s="73"/>
      <c r="VNV504" s="73"/>
      <c r="VNW504" s="73"/>
      <c r="VNX504" s="73"/>
      <c r="VNY504" s="73"/>
      <c r="VNZ504" s="73"/>
      <c r="VOA504" s="73"/>
      <c r="VOB504" s="73"/>
    </row>
    <row r="505" spans="1:15 15204:15264" s="66" customFormat="1" hidden="1" x14ac:dyDescent="0.25">
      <c r="A505" s="63" t="s">
        <v>919</v>
      </c>
      <c r="B505" s="63" t="s">
        <v>955</v>
      </c>
      <c r="C505" s="64" t="s">
        <v>891</v>
      </c>
      <c r="D505" s="70" t="s">
        <v>2283</v>
      </c>
      <c r="E505" s="66" t="s">
        <v>2335</v>
      </c>
      <c r="F505" s="63" t="s">
        <v>2348</v>
      </c>
      <c r="G505" s="63">
        <v>30</v>
      </c>
      <c r="H505" s="63" t="s">
        <v>2360</v>
      </c>
      <c r="I505" s="63" t="s">
        <v>923</v>
      </c>
      <c r="J505" s="63">
        <v>10</v>
      </c>
      <c r="K505" s="75" t="s">
        <v>1083</v>
      </c>
      <c r="L505" s="76" t="s">
        <v>801</v>
      </c>
      <c r="M505" s="77" t="s">
        <v>15</v>
      </c>
      <c r="N505" s="70" t="s">
        <v>613</v>
      </c>
      <c r="O505" s="71" t="s">
        <v>2284</v>
      </c>
      <c r="VLT505" s="72"/>
      <c r="VLU505" s="73"/>
      <c r="VLV505" s="73"/>
      <c r="VLW505" s="73"/>
      <c r="VLX505" s="73"/>
      <c r="VLY505" s="73"/>
      <c r="VLZ505" s="73"/>
      <c r="VMA505" s="73"/>
      <c r="VMB505" s="73"/>
      <c r="VMC505" s="73"/>
      <c r="VMD505" s="73"/>
      <c r="VME505" s="73"/>
      <c r="VMF505" s="73"/>
      <c r="VMG505" s="73"/>
      <c r="VMH505" s="73"/>
      <c r="VMI505" s="73"/>
      <c r="VMJ505" s="73"/>
      <c r="VMK505" s="73"/>
      <c r="VML505" s="73"/>
      <c r="VMM505" s="73"/>
      <c r="VMN505" s="73"/>
      <c r="VMO505" s="73"/>
      <c r="VMP505" s="73"/>
      <c r="VMQ505" s="73"/>
      <c r="VMR505" s="73"/>
      <c r="VMS505" s="73"/>
      <c r="VMT505" s="73"/>
      <c r="VMU505" s="73"/>
      <c r="VMV505" s="73"/>
      <c r="VMW505" s="73"/>
      <c r="VMX505" s="73"/>
      <c r="VMY505" s="73"/>
      <c r="VMZ505" s="73"/>
      <c r="VNA505" s="73"/>
      <c r="VNB505" s="73"/>
      <c r="VNC505" s="73"/>
      <c r="VND505" s="73"/>
      <c r="VNE505" s="73"/>
      <c r="VNF505" s="73"/>
      <c r="VNG505" s="73"/>
      <c r="VNH505" s="73"/>
      <c r="VNI505" s="73"/>
      <c r="VNJ505" s="73"/>
      <c r="VNK505" s="73"/>
      <c r="VNL505" s="73"/>
      <c r="VNM505" s="73"/>
      <c r="VNN505" s="73"/>
      <c r="VNO505" s="73"/>
      <c r="VNP505" s="73"/>
      <c r="VNQ505" s="73"/>
      <c r="VNR505" s="73"/>
      <c r="VNS505" s="73"/>
      <c r="VNT505" s="73"/>
      <c r="VNU505" s="73"/>
      <c r="VNV505" s="73"/>
      <c r="VNW505" s="73"/>
      <c r="VNX505" s="73"/>
      <c r="VNY505" s="73"/>
      <c r="VNZ505" s="73"/>
      <c r="VOA505" s="73"/>
      <c r="VOB505" s="73"/>
    </row>
    <row r="506" spans="1:15 15204:15264" s="66" customFormat="1" hidden="1" x14ac:dyDescent="0.25">
      <c r="A506" s="63" t="s">
        <v>919</v>
      </c>
      <c r="B506" s="63" t="s">
        <v>955</v>
      </c>
      <c r="C506" s="64" t="s">
        <v>895</v>
      </c>
      <c r="D506" s="70" t="s">
        <v>2291</v>
      </c>
      <c r="E506" s="66" t="s">
        <v>2335</v>
      </c>
      <c r="F506" s="63" t="s">
        <v>2348</v>
      </c>
      <c r="G506" s="63">
        <v>31</v>
      </c>
      <c r="H506" s="63" t="s">
        <v>2361</v>
      </c>
      <c r="I506" s="63" t="s">
        <v>925</v>
      </c>
      <c r="J506" s="63">
        <v>1</v>
      </c>
      <c r="K506" s="75" t="s">
        <v>2292</v>
      </c>
      <c r="L506" s="76" t="s">
        <v>855</v>
      </c>
      <c r="M506" s="77" t="s">
        <v>15</v>
      </c>
      <c r="N506" s="70" t="s">
        <v>853</v>
      </c>
      <c r="O506" s="71" t="s">
        <v>2293</v>
      </c>
      <c r="VLT506" s="72"/>
      <c r="VLU506" s="73"/>
      <c r="VLV506" s="73"/>
      <c r="VLW506" s="73"/>
      <c r="VLX506" s="73"/>
      <c r="VLY506" s="73"/>
      <c r="VLZ506" s="73"/>
      <c r="VMA506" s="73"/>
      <c r="VMB506" s="73"/>
      <c r="VMC506" s="73"/>
      <c r="VMD506" s="73"/>
      <c r="VME506" s="73"/>
      <c r="VMF506" s="73"/>
      <c r="VMG506" s="73"/>
      <c r="VMH506" s="73"/>
      <c r="VMI506" s="73"/>
      <c r="VMJ506" s="73"/>
      <c r="VMK506" s="73"/>
      <c r="VML506" s="73"/>
      <c r="VMM506" s="73"/>
      <c r="VMN506" s="73"/>
      <c r="VMO506" s="73"/>
      <c r="VMP506" s="73"/>
      <c r="VMQ506" s="73"/>
      <c r="VMR506" s="73"/>
      <c r="VMS506" s="73"/>
      <c r="VMT506" s="73"/>
      <c r="VMU506" s="73"/>
      <c r="VMV506" s="73"/>
      <c r="VMW506" s="73"/>
      <c r="VMX506" s="73"/>
      <c r="VMY506" s="73"/>
      <c r="VMZ506" s="73"/>
      <c r="VNA506" s="73"/>
      <c r="VNB506" s="73"/>
      <c r="VNC506" s="73"/>
      <c r="VND506" s="73"/>
      <c r="VNE506" s="73"/>
      <c r="VNF506" s="73"/>
      <c r="VNG506" s="73"/>
      <c r="VNH506" s="73"/>
      <c r="VNI506" s="73"/>
      <c r="VNJ506" s="73"/>
      <c r="VNK506" s="73"/>
      <c r="VNL506" s="73"/>
      <c r="VNM506" s="73"/>
      <c r="VNN506" s="73"/>
      <c r="VNO506" s="73"/>
      <c r="VNP506" s="73"/>
      <c r="VNQ506" s="73"/>
      <c r="VNR506" s="73"/>
      <c r="VNS506" s="73"/>
      <c r="VNT506" s="73"/>
      <c r="VNU506" s="73"/>
      <c r="VNV506" s="73"/>
      <c r="VNW506" s="73"/>
      <c r="VNX506" s="73"/>
      <c r="VNY506" s="73"/>
      <c r="VNZ506" s="73"/>
      <c r="VOA506" s="73"/>
      <c r="VOB506" s="73"/>
    </row>
    <row r="507" spans="1:15 15204:15264" s="66" customFormat="1" hidden="1" x14ac:dyDescent="0.25">
      <c r="A507" s="63" t="s">
        <v>919</v>
      </c>
      <c r="B507" s="63" t="s">
        <v>955</v>
      </c>
      <c r="C507" s="64" t="s">
        <v>896</v>
      </c>
      <c r="D507" s="70" t="s">
        <v>2294</v>
      </c>
      <c r="E507" s="66" t="s">
        <v>2335</v>
      </c>
      <c r="F507" s="63" t="s">
        <v>2348</v>
      </c>
      <c r="G507" s="63">
        <v>32</v>
      </c>
      <c r="H507" s="63" t="s">
        <v>2361</v>
      </c>
      <c r="I507" s="63" t="s">
        <v>925</v>
      </c>
      <c r="J507" s="63">
        <v>2</v>
      </c>
      <c r="K507" s="75" t="s">
        <v>2295</v>
      </c>
      <c r="L507" s="76" t="s">
        <v>670</v>
      </c>
      <c r="M507" s="77" t="s">
        <v>15</v>
      </c>
      <c r="N507" s="70" t="s">
        <v>2296</v>
      </c>
      <c r="O507" s="71" t="s">
        <v>2297</v>
      </c>
      <c r="VLT507" s="72"/>
      <c r="VLU507" s="73"/>
      <c r="VLV507" s="73"/>
      <c r="VLW507" s="73"/>
      <c r="VLX507" s="73"/>
      <c r="VLY507" s="73"/>
      <c r="VLZ507" s="73"/>
      <c r="VMA507" s="73"/>
      <c r="VMB507" s="73"/>
      <c r="VMC507" s="73"/>
      <c r="VMD507" s="73"/>
      <c r="VME507" s="73"/>
      <c r="VMF507" s="73"/>
      <c r="VMG507" s="73"/>
      <c r="VMH507" s="73"/>
      <c r="VMI507" s="73"/>
      <c r="VMJ507" s="73"/>
      <c r="VMK507" s="73"/>
      <c r="VML507" s="73"/>
      <c r="VMM507" s="73"/>
      <c r="VMN507" s="73"/>
      <c r="VMO507" s="73"/>
      <c r="VMP507" s="73"/>
      <c r="VMQ507" s="73"/>
      <c r="VMR507" s="73"/>
      <c r="VMS507" s="73"/>
      <c r="VMT507" s="73"/>
      <c r="VMU507" s="73"/>
      <c r="VMV507" s="73"/>
      <c r="VMW507" s="73"/>
      <c r="VMX507" s="73"/>
      <c r="VMY507" s="73"/>
      <c r="VMZ507" s="73"/>
      <c r="VNA507" s="73"/>
      <c r="VNB507" s="73"/>
      <c r="VNC507" s="73"/>
      <c r="VND507" s="73"/>
      <c r="VNE507" s="73"/>
      <c r="VNF507" s="73"/>
      <c r="VNG507" s="73"/>
      <c r="VNH507" s="73"/>
      <c r="VNI507" s="73"/>
      <c r="VNJ507" s="73"/>
      <c r="VNK507" s="73"/>
      <c r="VNL507" s="73"/>
      <c r="VNM507" s="73"/>
      <c r="VNN507" s="73"/>
      <c r="VNO507" s="73"/>
      <c r="VNP507" s="73"/>
      <c r="VNQ507" s="73"/>
      <c r="VNR507" s="73"/>
      <c r="VNS507" s="73"/>
      <c r="VNT507" s="73"/>
      <c r="VNU507" s="73"/>
      <c r="VNV507" s="73"/>
      <c r="VNW507" s="73"/>
      <c r="VNX507" s="73"/>
      <c r="VNY507" s="73"/>
      <c r="VNZ507" s="73"/>
      <c r="VOA507" s="73"/>
      <c r="VOB507" s="73"/>
    </row>
    <row r="508" spans="1:15 15204:15264" s="66" customFormat="1" hidden="1" x14ac:dyDescent="0.25">
      <c r="A508" s="63" t="s">
        <v>919</v>
      </c>
      <c r="B508" s="63" t="s">
        <v>955</v>
      </c>
      <c r="C508" s="64" t="s">
        <v>900</v>
      </c>
      <c r="D508" s="70" t="s">
        <v>2308</v>
      </c>
      <c r="E508" s="66" t="s">
        <v>2335</v>
      </c>
      <c r="F508" s="63" t="s">
        <v>2348</v>
      </c>
      <c r="G508" s="63">
        <v>33</v>
      </c>
      <c r="H508" s="63" t="s">
        <v>2361</v>
      </c>
      <c r="I508" s="63" t="s">
        <v>925</v>
      </c>
      <c r="J508" s="63">
        <v>3</v>
      </c>
      <c r="K508" s="75" t="s">
        <v>647</v>
      </c>
      <c r="L508" s="76" t="s">
        <v>361</v>
      </c>
      <c r="M508" s="77" t="s">
        <v>15</v>
      </c>
      <c r="N508" s="70" t="s">
        <v>793</v>
      </c>
      <c r="O508" s="71" t="s">
        <v>2309</v>
      </c>
      <c r="VLT508" s="72"/>
      <c r="VLU508" s="73"/>
      <c r="VLV508" s="73"/>
      <c r="VLW508" s="73"/>
      <c r="VLX508" s="73"/>
      <c r="VLY508" s="73"/>
      <c r="VLZ508" s="73"/>
      <c r="VMA508" s="73"/>
      <c r="VMB508" s="73"/>
      <c r="VMC508" s="73"/>
      <c r="VMD508" s="73"/>
      <c r="VME508" s="73"/>
      <c r="VMF508" s="73"/>
      <c r="VMG508" s="73"/>
      <c r="VMH508" s="73"/>
      <c r="VMI508" s="73"/>
      <c r="VMJ508" s="73"/>
      <c r="VMK508" s="73"/>
      <c r="VML508" s="73"/>
      <c r="VMM508" s="73"/>
      <c r="VMN508" s="73"/>
      <c r="VMO508" s="73"/>
      <c r="VMP508" s="73"/>
      <c r="VMQ508" s="73"/>
      <c r="VMR508" s="73"/>
      <c r="VMS508" s="73"/>
      <c r="VMT508" s="73"/>
      <c r="VMU508" s="73"/>
      <c r="VMV508" s="73"/>
      <c r="VMW508" s="73"/>
      <c r="VMX508" s="73"/>
      <c r="VMY508" s="73"/>
      <c r="VMZ508" s="73"/>
      <c r="VNA508" s="73"/>
      <c r="VNB508" s="73"/>
      <c r="VNC508" s="73"/>
      <c r="VND508" s="73"/>
      <c r="VNE508" s="73"/>
      <c r="VNF508" s="73"/>
      <c r="VNG508" s="73"/>
      <c r="VNH508" s="73"/>
      <c r="VNI508" s="73"/>
      <c r="VNJ508" s="73"/>
      <c r="VNK508" s="73"/>
      <c r="VNL508" s="73"/>
      <c r="VNM508" s="73"/>
      <c r="VNN508" s="73"/>
      <c r="VNO508" s="73"/>
      <c r="VNP508" s="73"/>
      <c r="VNQ508" s="73"/>
      <c r="VNR508" s="73"/>
      <c r="VNS508" s="73"/>
      <c r="VNT508" s="73"/>
      <c r="VNU508" s="73"/>
      <c r="VNV508" s="73"/>
      <c r="VNW508" s="73"/>
      <c r="VNX508" s="73"/>
      <c r="VNY508" s="73"/>
      <c r="VNZ508" s="73"/>
      <c r="VOA508" s="73"/>
      <c r="VOB508" s="73"/>
    </row>
    <row r="509" spans="1:15 15204:15264" s="66" customFormat="1" hidden="1" x14ac:dyDescent="0.25">
      <c r="A509" s="63" t="s">
        <v>919</v>
      </c>
      <c r="B509" s="63" t="s">
        <v>955</v>
      </c>
      <c r="C509" s="64" t="s">
        <v>906</v>
      </c>
      <c r="D509" s="70" t="s">
        <v>2323</v>
      </c>
      <c r="E509" s="66" t="s">
        <v>2335</v>
      </c>
      <c r="F509" s="63" t="s">
        <v>2348</v>
      </c>
      <c r="G509" s="63">
        <v>34</v>
      </c>
      <c r="H509" s="63" t="s">
        <v>2361</v>
      </c>
      <c r="I509" s="63" t="s">
        <v>925</v>
      </c>
      <c r="J509" s="63">
        <v>4</v>
      </c>
      <c r="K509" s="75" t="s">
        <v>2324</v>
      </c>
      <c r="L509" s="76" t="s">
        <v>682</v>
      </c>
      <c r="M509" s="77" t="s">
        <v>15</v>
      </c>
      <c r="N509" s="70" t="s">
        <v>1674</v>
      </c>
      <c r="O509" s="71" t="s">
        <v>2325</v>
      </c>
      <c r="VLT509" s="72"/>
      <c r="VLU509" s="73"/>
      <c r="VLV509" s="73"/>
      <c r="VLW509" s="73"/>
      <c r="VLX509" s="73"/>
      <c r="VLY509" s="73"/>
      <c r="VLZ509" s="73"/>
      <c r="VMA509" s="73"/>
      <c r="VMB509" s="73"/>
      <c r="VMC509" s="73"/>
      <c r="VMD509" s="73"/>
      <c r="VME509" s="73"/>
      <c r="VMF509" s="73"/>
      <c r="VMG509" s="73"/>
      <c r="VMH509" s="73"/>
      <c r="VMI509" s="73"/>
      <c r="VMJ509" s="73"/>
      <c r="VMK509" s="73"/>
      <c r="VML509" s="73"/>
      <c r="VMM509" s="73"/>
      <c r="VMN509" s="73"/>
      <c r="VMO509" s="73"/>
      <c r="VMP509" s="73"/>
      <c r="VMQ509" s="73"/>
      <c r="VMR509" s="73"/>
      <c r="VMS509" s="73"/>
      <c r="VMT509" s="73"/>
      <c r="VMU509" s="73"/>
      <c r="VMV509" s="73"/>
      <c r="VMW509" s="73"/>
      <c r="VMX509" s="73"/>
      <c r="VMY509" s="73"/>
      <c r="VMZ509" s="73"/>
      <c r="VNA509" s="73"/>
      <c r="VNB509" s="73"/>
      <c r="VNC509" s="73"/>
      <c r="VND509" s="73"/>
      <c r="VNE509" s="73"/>
      <c r="VNF509" s="73"/>
      <c r="VNG509" s="73"/>
      <c r="VNH509" s="73"/>
      <c r="VNI509" s="73"/>
      <c r="VNJ509" s="73"/>
      <c r="VNK509" s="73"/>
      <c r="VNL509" s="73"/>
      <c r="VNM509" s="73"/>
      <c r="VNN509" s="73"/>
      <c r="VNO509" s="73"/>
      <c r="VNP509" s="73"/>
      <c r="VNQ509" s="73"/>
      <c r="VNR509" s="73"/>
      <c r="VNS509" s="73"/>
      <c r="VNT509" s="73"/>
      <c r="VNU509" s="73"/>
      <c r="VNV509" s="73"/>
      <c r="VNW509" s="73"/>
      <c r="VNX509" s="73"/>
      <c r="VNY509" s="73"/>
      <c r="VNZ509" s="73"/>
      <c r="VOA509" s="73"/>
      <c r="VOB509" s="73"/>
    </row>
    <row r="510" spans="1:15 15204:15264" s="66" customFormat="1" hidden="1" x14ac:dyDescent="0.25">
      <c r="A510" s="63" t="s">
        <v>919</v>
      </c>
      <c r="B510" s="63" t="s">
        <v>955</v>
      </c>
      <c r="C510" s="64" t="s">
        <v>907</v>
      </c>
      <c r="D510" s="70" t="s">
        <v>2326</v>
      </c>
      <c r="E510" s="66" t="s">
        <v>2335</v>
      </c>
      <c r="F510" s="63" t="s">
        <v>2348</v>
      </c>
      <c r="G510" s="63">
        <v>35</v>
      </c>
      <c r="H510" s="63" t="s">
        <v>2361</v>
      </c>
      <c r="I510" s="63" t="s">
        <v>925</v>
      </c>
      <c r="J510" s="63">
        <v>5</v>
      </c>
      <c r="K510" s="75" t="s">
        <v>842</v>
      </c>
      <c r="L510" s="76" t="s">
        <v>250</v>
      </c>
      <c r="M510" s="77" t="s">
        <v>15</v>
      </c>
      <c r="N510" s="70" t="s">
        <v>1052</v>
      </c>
      <c r="O510" s="71" t="s">
        <v>2327</v>
      </c>
      <c r="VLT510" s="72"/>
      <c r="VLU510" s="73"/>
      <c r="VLV510" s="73"/>
      <c r="VLW510" s="73"/>
      <c r="VLX510" s="73"/>
      <c r="VLY510" s="73"/>
      <c r="VLZ510" s="73"/>
      <c r="VMA510" s="73"/>
      <c r="VMB510" s="73"/>
      <c r="VMC510" s="73"/>
      <c r="VMD510" s="73"/>
      <c r="VME510" s="73"/>
      <c r="VMF510" s="73"/>
      <c r="VMG510" s="73"/>
      <c r="VMH510" s="73"/>
      <c r="VMI510" s="73"/>
      <c r="VMJ510" s="73"/>
      <c r="VMK510" s="73"/>
      <c r="VML510" s="73"/>
      <c r="VMM510" s="73"/>
      <c r="VMN510" s="73"/>
      <c r="VMO510" s="73"/>
      <c r="VMP510" s="73"/>
      <c r="VMQ510" s="73"/>
      <c r="VMR510" s="73"/>
      <c r="VMS510" s="73"/>
      <c r="VMT510" s="73"/>
      <c r="VMU510" s="73"/>
      <c r="VMV510" s="73"/>
      <c r="VMW510" s="73"/>
      <c r="VMX510" s="73"/>
      <c r="VMY510" s="73"/>
      <c r="VMZ510" s="73"/>
      <c r="VNA510" s="73"/>
      <c r="VNB510" s="73"/>
      <c r="VNC510" s="73"/>
      <c r="VND510" s="73"/>
      <c r="VNE510" s="73"/>
      <c r="VNF510" s="73"/>
      <c r="VNG510" s="73"/>
      <c r="VNH510" s="73"/>
      <c r="VNI510" s="73"/>
      <c r="VNJ510" s="73"/>
      <c r="VNK510" s="73"/>
      <c r="VNL510" s="73"/>
      <c r="VNM510" s="73"/>
      <c r="VNN510" s="73"/>
      <c r="VNO510" s="73"/>
      <c r="VNP510" s="73"/>
      <c r="VNQ510" s="73"/>
      <c r="VNR510" s="73"/>
      <c r="VNS510" s="73"/>
      <c r="VNT510" s="73"/>
      <c r="VNU510" s="73"/>
      <c r="VNV510" s="73"/>
      <c r="VNW510" s="73"/>
      <c r="VNX510" s="73"/>
      <c r="VNY510" s="73"/>
      <c r="VNZ510" s="73"/>
      <c r="VOA510" s="73"/>
      <c r="VOB510" s="73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99" t="s">
        <v>2379</v>
      </c>
      <c r="B513" s="99"/>
      <c r="C513" s="99"/>
      <c r="D513" s="99"/>
      <c r="F513" s="86"/>
      <c r="G513" s="86"/>
      <c r="H513" s="86"/>
      <c r="I513" s="86"/>
      <c r="J513" s="86"/>
      <c r="K513" s="73" t="s">
        <v>2378</v>
      </c>
      <c r="L513" s="88"/>
      <c r="M513" s="86"/>
      <c r="N513" s="89"/>
    </row>
    <row r="514" spans="1:15" s="73" customFormat="1" x14ac:dyDescent="0.25">
      <c r="A514" s="86"/>
      <c r="B514" s="86"/>
      <c r="C514" s="90"/>
      <c r="F514" s="86"/>
      <c r="G514" s="86"/>
      <c r="H514" s="86"/>
      <c r="I514" s="86"/>
      <c r="J514" s="86"/>
      <c r="L514" s="88"/>
      <c r="M514" s="86"/>
      <c r="N514" s="89"/>
    </row>
    <row r="515" spans="1:15" s="73" customFormat="1" x14ac:dyDescent="0.25">
      <c r="A515" s="86"/>
      <c r="B515" s="86"/>
      <c r="C515" s="87"/>
      <c r="F515" s="86"/>
      <c r="G515" s="86"/>
      <c r="H515" s="86"/>
      <c r="I515" s="86"/>
      <c r="J515" s="86"/>
      <c r="L515" s="88"/>
      <c r="M515" s="86"/>
      <c r="N515" s="89"/>
    </row>
    <row r="516" spans="1:15" s="73" customFormat="1" x14ac:dyDescent="0.25">
      <c r="A516" s="86"/>
      <c r="B516" s="86"/>
      <c r="C516" s="87"/>
      <c r="F516" s="86"/>
      <c r="G516" s="86"/>
      <c r="H516" s="86"/>
      <c r="I516" s="86"/>
      <c r="J516" s="86"/>
      <c r="L516" s="88"/>
      <c r="M516" s="86"/>
      <c r="N516" s="89"/>
    </row>
    <row r="517" spans="1:15" s="73" customFormat="1" x14ac:dyDescent="0.25">
      <c r="A517" s="99" t="s">
        <v>2381</v>
      </c>
      <c r="B517" s="99"/>
      <c r="C517" s="99"/>
      <c r="D517" s="99"/>
      <c r="F517" s="86"/>
      <c r="G517" s="86"/>
      <c r="H517" s="86"/>
      <c r="I517" s="86"/>
      <c r="J517" s="86"/>
      <c r="K517" s="73" t="s">
        <v>2380</v>
      </c>
      <c r="L517" s="88"/>
      <c r="M517" s="86"/>
      <c r="N517" s="89"/>
    </row>
    <row r="518" spans="1:15" s="73" customFormat="1" x14ac:dyDescent="0.25">
      <c r="A518" s="86"/>
      <c r="B518" s="86"/>
      <c r="C518" s="87"/>
      <c r="F518" s="86"/>
      <c r="G518" s="86"/>
      <c r="H518" s="86"/>
      <c r="I518" s="86"/>
      <c r="J518" s="86"/>
      <c r="L518" s="88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VOB510">
    <filterColumn colId="0">
      <filters>
        <filter val="Bus 2"/>
      </filters>
    </filterColumn>
  </autoFilter>
  <mergeCells count="11">
    <mergeCell ref="A4:O4"/>
    <mergeCell ref="A5:O5"/>
    <mergeCell ref="A6:O6"/>
    <mergeCell ref="A1:E1"/>
    <mergeCell ref="A2:E2"/>
    <mergeCell ref="A517:D517"/>
    <mergeCell ref="A513:D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topLeftCell="A83" workbookViewId="0">
      <selection activeCell="B514" sqref="B514:L519"/>
    </sheetView>
  </sheetViews>
  <sheetFormatPr defaultRowHeight="15" x14ac:dyDescent="0.25"/>
  <cols>
    <col min="1" max="1" width="7.140625" style="53" customWidth="1"/>
    <col min="2" max="2" width="6.5703125" style="53" customWidth="1"/>
    <col min="3" max="3" width="6" style="53" customWidth="1"/>
    <col min="4" max="4" width="13.28515625" style="53" customWidth="1"/>
    <col min="5" max="5" width="11.140625" style="53" customWidth="1"/>
    <col min="6" max="6" width="5.85546875" style="52" customWidth="1"/>
    <col min="7" max="7" width="5.85546875" style="53" customWidth="1"/>
    <col min="8" max="8" width="6.85546875" style="53" customWidth="1"/>
    <col min="9" max="9" width="6.42578125" style="53" customWidth="1"/>
    <col min="10" max="10" width="5.28515625" style="53" customWidth="1"/>
    <col min="11" max="11" width="19" style="54" customWidth="1"/>
    <col min="12" max="12" width="7.85546875" style="54" bestFit="1" customWidth="1"/>
    <col min="13" max="13" width="8" style="53" customWidth="1"/>
    <col min="14" max="14" width="11" style="98" customWidth="1"/>
    <col min="15" max="15" width="12.7109375" style="53" customWidth="1"/>
    <col min="16" max="16" width="8.8554687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66" customFormat="1" x14ac:dyDescent="0.25">
      <c r="A59" s="63" t="s">
        <v>910</v>
      </c>
      <c r="B59" s="63" t="s">
        <v>953</v>
      </c>
      <c r="C59" s="64" t="s">
        <v>82</v>
      </c>
      <c r="D59" s="65" t="s">
        <v>1110</v>
      </c>
      <c r="E59" s="66" t="s">
        <v>2329</v>
      </c>
      <c r="F59" s="63" t="s">
        <v>920</v>
      </c>
      <c r="G59" s="63" t="s">
        <v>941</v>
      </c>
      <c r="H59" s="63" t="s">
        <v>934</v>
      </c>
      <c r="I59" s="63" t="s">
        <v>923</v>
      </c>
      <c r="J59" s="63">
        <v>6</v>
      </c>
      <c r="K59" s="67" t="s">
        <v>1111</v>
      </c>
      <c r="L59" s="68" t="s">
        <v>240</v>
      </c>
      <c r="M59" s="69" t="s">
        <v>147</v>
      </c>
      <c r="N59" s="70" t="s">
        <v>659</v>
      </c>
      <c r="O59" s="71" t="s">
        <v>1112</v>
      </c>
      <c r="P59" s="76"/>
      <c r="R59" s="63"/>
      <c r="VLT59" s="72"/>
      <c r="VLU59" s="73"/>
      <c r="VLV59" s="73"/>
      <c r="VLW59" s="73"/>
      <c r="VLX59" s="73"/>
      <c r="VLY59" s="73"/>
      <c r="VLZ59" s="73"/>
      <c r="VMA59" s="73"/>
      <c r="VMB59" s="73"/>
      <c r="VMC59" s="73"/>
      <c r="VMD59" s="73"/>
      <c r="VME59" s="73"/>
      <c r="VMF59" s="73"/>
      <c r="VMG59" s="73"/>
      <c r="VMH59" s="73"/>
      <c r="VMI59" s="73"/>
      <c r="VMJ59" s="73"/>
      <c r="VMK59" s="73"/>
      <c r="VML59" s="73"/>
      <c r="VMM59" s="73"/>
      <c r="VMN59" s="73"/>
      <c r="VMO59" s="73"/>
      <c r="VMP59" s="73"/>
      <c r="VMQ59" s="73"/>
      <c r="VMR59" s="73"/>
      <c r="VMS59" s="73"/>
      <c r="VMT59" s="73"/>
      <c r="VMU59" s="73"/>
      <c r="VMV59" s="73"/>
      <c r="VMW59" s="73"/>
      <c r="VMX59" s="73"/>
      <c r="VMY59" s="73"/>
      <c r="VMZ59" s="73"/>
      <c r="VNA59" s="73"/>
      <c r="VNB59" s="73"/>
      <c r="VNC59" s="73"/>
      <c r="VND59" s="73"/>
      <c r="VNE59" s="73"/>
      <c r="VNF59" s="73"/>
      <c r="VNG59" s="73"/>
      <c r="VNH59" s="73"/>
      <c r="VNI59" s="73"/>
      <c r="VNJ59" s="73"/>
      <c r="VNK59" s="73"/>
      <c r="VNL59" s="73"/>
      <c r="VNM59" s="73"/>
      <c r="VNN59" s="73"/>
      <c r="VNO59" s="73"/>
      <c r="VNP59" s="73"/>
      <c r="VNQ59" s="73"/>
      <c r="VNR59" s="73"/>
      <c r="VNS59" s="73"/>
      <c r="VNT59" s="73"/>
      <c r="VNU59" s="73"/>
      <c r="VNV59" s="73"/>
      <c r="VNW59" s="73"/>
      <c r="VNX59" s="73"/>
      <c r="VNY59" s="73"/>
      <c r="VNZ59" s="73"/>
      <c r="VOA59" s="73"/>
      <c r="VOB59" s="73"/>
    </row>
    <row r="60" spans="1:18 15204:15264" s="66" customFormat="1" x14ac:dyDescent="0.25">
      <c r="A60" s="63" t="s">
        <v>910</v>
      </c>
      <c r="B60" s="63" t="s">
        <v>953</v>
      </c>
      <c r="C60" s="64" t="s">
        <v>84</v>
      </c>
      <c r="D60" s="65" t="s">
        <v>1117</v>
      </c>
      <c r="E60" s="66" t="s">
        <v>2329</v>
      </c>
      <c r="F60" s="63" t="s">
        <v>920</v>
      </c>
      <c r="G60" s="63" t="s">
        <v>941</v>
      </c>
      <c r="H60" s="63" t="s">
        <v>934</v>
      </c>
      <c r="I60" s="63" t="s">
        <v>923</v>
      </c>
      <c r="J60" s="63">
        <v>7</v>
      </c>
      <c r="K60" s="67" t="s">
        <v>627</v>
      </c>
      <c r="L60" s="68" t="s">
        <v>1118</v>
      </c>
      <c r="M60" s="69" t="s">
        <v>147</v>
      </c>
      <c r="N60" s="70" t="s">
        <v>1119</v>
      </c>
      <c r="O60" s="71" t="s">
        <v>1120</v>
      </c>
      <c r="P60" s="76"/>
      <c r="R60" s="63"/>
      <c r="VLT60" s="72"/>
      <c r="VLU60" s="73"/>
      <c r="VLV60" s="73"/>
      <c r="VLW60" s="73"/>
      <c r="VLX60" s="73"/>
      <c r="VLY60" s="73"/>
      <c r="VLZ60" s="73"/>
      <c r="VMA60" s="73"/>
      <c r="VMB60" s="73"/>
      <c r="VMC60" s="73"/>
      <c r="VMD60" s="73"/>
      <c r="VME60" s="73"/>
      <c r="VMF60" s="73"/>
      <c r="VMG60" s="73"/>
      <c r="VMH60" s="73"/>
      <c r="VMI60" s="73"/>
      <c r="VMJ60" s="73"/>
      <c r="VMK60" s="73"/>
      <c r="VML60" s="73"/>
      <c r="VMM60" s="73"/>
      <c r="VMN60" s="73"/>
      <c r="VMO60" s="73"/>
      <c r="VMP60" s="73"/>
      <c r="VMQ60" s="73"/>
      <c r="VMR60" s="73"/>
      <c r="VMS60" s="73"/>
      <c r="VMT60" s="73"/>
      <c r="VMU60" s="73"/>
      <c r="VMV60" s="73"/>
      <c r="VMW60" s="73"/>
      <c r="VMX60" s="73"/>
      <c r="VMY60" s="73"/>
      <c r="VMZ60" s="73"/>
      <c r="VNA60" s="73"/>
      <c r="VNB60" s="73"/>
      <c r="VNC60" s="73"/>
      <c r="VND60" s="73"/>
      <c r="VNE60" s="73"/>
      <c r="VNF60" s="73"/>
      <c r="VNG60" s="73"/>
      <c r="VNH60" s="73"/>
      <c r="VNI60" s="73"/>
      <c r="VNJ60" s="73"/>
      <c r="VNK60" s="73"/>
      <c r="VNL60" s="73"/>
      <c r="VNM60" s="73"/>
      <c r="VNN60" s="73"/>
      <c r="VNO60" s="73"/>
      <c r="VNP60" s="73"/>
      <c r="VNQ60" s="73"/>
      <c r="VNR60" s="73"/>
      <c r="VNS60" s="73"/>
      <c r="VNT60" s="73"/>
      <c r="VNU60" s="73"/>
      <c r="VNV60" s="73"/>
      <c r="VNW60" s="73"/>
      <c r="VNX60" s="73"/>
      <c r="VNY60" s="73"/>
      <c r="VNZ60" s="73"/>
      <c r="VOA60" s="73"/>
      <c r="VOB60" s="73"/>
    </row>
    <row r="61" spans="1:18 15204:15264" s="66" customFormat="1" x14ac:dyDescent="0.25">
      <c r="A61" s="63" t="s">
        <v>910</v>
      </c>
      <c r="B61" s="63" t="s">
        <v>953</v>
      </c>
      <c r="C61" s="64" t="s">
        <v>85</v>
      </c>
      <c r="D61" s="65" t="s">
        <v>1121</v>
      </c>
      <c r="E61" s="66" t="s">
        <v>2329</v>
      </c>
      <c r="F61" s="63" t="s">
        <v>920</v>
      </c>
      <c r="G61" s="63" t="s">
        <v>941</v>
      </c>
      <c r="H61" s="63" t="s">
        <v>934</v>
      </c>
      <c r="I61" s="63" t="s">
        <v>923</v>
      </c>
      <c r="J61" s="63">
        <v>8</v>
      </c>
      <c r="K61" s="67" t="s">
        <v>1122</v>
      </c>
      <c r="L61" s="68" t="s">
        <v>689</v>
      </c>
      <c r="M61" s="69" t="s">
        <v>147</v>
      </c>
      <c r="N61" s="70" t="s">
        <v>708</v>
      </c>
      <c r="O61" s="71" t="s">
        <v>1123</v>
      </c>
      <c r="P61" s="76"/>
      <c r="R61" s="63"/>
      <c r="VLT61" s="72"/>
      <c r="VLU61" s="73"/>
      <c r="VLV61" s="73"/>
      <c r="VLW61" s="73"/>
      <c r="VLX61" s="73"/>
      <c r="VLY61" s="73"/>
      <c r="VLZ61" s="73"/>
      <c r="VMA61" s="73"/>
      <c r="VMB61" s="73"/>
      <c r="VMC61" s="73"/>
      <c r="VMD61" s="73"/>
      <c r="VME61" s="73"/>
      <c r="VMF61" s="73"/>
      <c r="VMG61" s="73"/>
      <c r="VMH61" s="73"/>
      <c r="VMI61" s="73"/>
      <c r="VMJ61" s="73"/>
      <c r="VMK61" s="73"/>
      <c r="VML61" s="73"/>
      <c r="VMM61" s="73"/>
      <c r="VMN61" s="73"/>
      <c r="VMO61" s="73"/>
      <c r="VMP61" s="73"/>
      <c r="VMQ61" s="73"/>
      <c r="VMR61" s="73"/>
      <c r="VMS61" s="73"/>
      <c r="VMT61" s="73"/>
      <c r="VMU61" s="73"/>
      <c r="VMV61" s="73"/>
      <c r="VMW61" s="73"/>
      <c r="VMX61" s="73"/>
      <c r="VMY61" s="73"/>
      <c r="VMZ61" s="73"/>
      <c r="VNA61" s="73"/>
      <c r="VNB61" s="73"/>
      <c r="VNC61" s="73"/>
      <c r="VND61" s="73"/>
      <c r="VNE61" s="73"/>
      <c r="VNF61" s="73"/>
      <c r="VNG61" s="73"/>
      <c r="VNH61" s="73"/>
      <c r="VNI61" s="73"/>
      <c r="VNJ61" s="73"/>
      <c r="VNK61" s="73"/>
      <c r="VNL61" s="73"/>
      <c r="VNM61" s="73"/>
      <c r="VNN61" s="73"/>
      <c r="VNO61" s="73"/>
      <c r="VNP61" s="73"/>
      <c r="VNQ61" s="73"/>
      <c r="VNR61" s="73"/>
      <c r="VNS61" s="73"/>
      <c r="VNT61" s="73"/>
      <c r="VNU61" s="73"/>
      <c r="VNV61" s="73"/>
      <c r="VNW61" s="73"/>
      <c r="VNX61" s="73"/>
      <c r="VNY61" s="73"/>
      <c r="VNZ61" s="73"/>
      <c r="VOA61" s="73"/>
      <c r="VOB61" s="73"/>
    </row>
    <row r="62" spans="1:18 15204:15264" s="66" customFormat="1" x14ac:dyDescent="0.25">
      <c r="A62" s="63" t="s">
        <v>910</v>
      </c>
      <c r="B62" s="63" t="s">
        <v>953</v>
      </c>
      <c r="C62" s="64" t="s">
        <v>86</v>
      </c>
      <c r="D62" s="65" t="s">
        <v>1124</v>
      </c>
      <c r="E62" s="66" t="s">
        <v>2329</v>
      </c>
      <c r="F62" s="63" t="s">
        <v>920</v>
      </c>
      <c r="G62" s="63" t="s">
        <v>941</v>
      </c>
      <c r="H62" s="63" t="s">
        <v>934</v>
      </c>
      <c r="I62" s="63" t="s">
        <v>923</v>
      </c>
      <c r="J62" s="63">
        <v>9</v>
      </c>
      <c r="K62" s="67" t="s">
        <v>1125</v>
      </c>
      <c r="L62" s="68" t="s">
        <v>1126</v>
      </c>
      <c r="M62" s="69" t="s">
        <v>147</v>
      </c>
      <c r="N62" s="70" t="s">
        <v>159</v>
      </c>
      <c r="O62" s="71" t="s">
        <v>1127</v>
      </c>
      <c r="P62" s="76"/>
      <c r="R62" s="63"/>
      <c r="VLT62" s="72"/>
      <c r="VLU62" s="73"/>
      <c r="VLV62" s="73"/>
      <c r="VLW62" s="73"/>
      <c r="VLX62" s="73"/>
      <c r="VLY62" s="73"/>
      <c r="VLZ62" s="73"/>
      <c r="VMA62" s="73"/>
      <c r="VMB62" s="73"/>
      <c r="VMC62" s="73"/>
      <c r="VMD62" s="73"/>
      <c r="VME62" s="73"/>
      <c r="VMF62" s="73"/>
      <c r="VMG62" s="73"/>
      <c r="VMH62" s="73"/>
      <c r="VMI62" s="73"/>
      <c r="VMJ62" s="73"/>
      <c r="VMK62" s="73"/>
      <c r="VML62" s="73"/>
      <c r="VMM62" s="73"/>
      <c r="VMN62" s="73"/>
      <c r="VMO62" s="73"/>
      <c r="VMP62" s="73"/>
      <c r="VMQ62" s="73"/>
      <c r="VMR62" s="73"/>
      <c r="VMS62" s="73"/>
      <c r="VMT62" s="73"/>
      <c r="VMU62" s="73"/>
      <c r="VMV62" s="73"/>
      <c r="VMW62" s="73"/>
      <c r="VMX62" s="73"/>
      <c r="VMY62" s="73"/>
      <c r="VMZ62" s="73"/>
      <c r="VNA62" s="73"/>
      <c r="VNB62" s="73"/>
      <c r="VNC62" s="73"/>
      <c r="VND62" s="73"/>
      <c r="VNE62" s="73"/>
      <c r="VNF62" s="73"/>
      <c r="VNG62" s="73"/>
      <c r="VNH62" s="73"/>
      <c r="VNI62" s="73"/>
      <c r="VNJ62" s="73"/>
      <c r="VNK62" s="73"/>
      <c r="VNL62" s="73"/>
      <c r="VNM62" s="73"/>
      <c r="VNN62" s="73"/>
      <c r="VNO62" s="73"/>
      <c r="VNP62" s="73"/>
      <c r="VNQ62" s="73"/>
      <c r="VNR62" s="73"/>
      <c r="VNS62" s="73"/>
      <c r="VNT62" s="73"/>
      <c r="VNU62" s="73"/>
      <c r="VNV62" s="73"/>
      <c r="VNW62" s="73"/>
      <c r="VNX62" s="73"/>
      <c r="VNY62" s="73"/>
      <c r="VNZ62" s="73"/>
      <c r="VOA62" s="73"/>
      <c r="VOB62" s="73"/>
    </row>
    <row r="63" spans="1:18 15204:15264" s="66" customFormat="1" x14ac:dyDescent="0.25">
      <c r="A63" s="63" t="s">
        <v>910</v>
      </c>
      <c r="B63" s="63" t="s">
        <v>953</v>
      </c>
      <c r="C63" s="64" t="s">
        <v>91</v>
      </c>
      <c r="D63" s="65" t="s">
        <v>1132</v>
      </c>
      <c r="E63" s="66" t="s">
        <v>2329</v>
      </c>
      <c r="F63" s="63" t="s">
        <v>920</v>
      </c>
      <c r="G63" s="63" t="s">
        <v>941</v>
      </c>
      <c r="H63" s="63" t="s">
        <v>934</v>
      </c>
      <c r="I63" s="63" t="s">
        <v>923</v>
      </c>
      <c r="J63" s="63">
        <v>10</v>
      </c>
      <c r="K63" s="67" t="s">
        <v>647</v>
      </c>
      <c r="L63" s="68" t="s">
        <v>756</v>
      </c>
      <c r="M63" s="69" t="s">
        <v>147</v>
      </c>
      <c r="N63" s="70" t="s">
        <v>49</v>
      </c>
      <c r="O63" s="71" t="s">
        <v>1133</v>
      </c>
      <c r="P63" s="76"/>
      <c r="R63" s="63"/>
      <c r="VLT63" s="72"/>
      <c r="VLU63" s="73"/>
      <c r="VLV63" s="73"/>
      <c r="VLW63" s="73"/>
      <c r="VLX63" s="73"/>
      <c r="VLY63" s="73"/>
      <c r="VLZ63" s="73"/>
      <c r="VMA63" s="73"/>
      <c r="VMB63" s="73"/>
      <c r="VMC63" s="73"/>
      <c r="VMD63" s="73"/>
      <c r="VME63" s="73"/>
      <c r="VMF63" s="73"/>
      <c r="VMG63" s="73"/>
      <c r="VMH63" s="73"/>
      <c r="VMI63" s="73"/>
      <c r="VMJ63" s="73"/>
      <c r="VMK63" s="73"/>
      <c r="VML63" s="73"/>
      <c r="VMM63" s="73"/>
      <c r="VMN63" s="73"/>
      <c r="VMO63" s="73"/>
      <c r="VMP63" s="73"/>
      <c r="VMQ63" s="73"/>
      <c r="VMR63" s="73"/>
      <c r="VMS63" s="73"/>
      <c r="VMT63" s="73"/>
      <c r="VMU63" s="73"/>
      <c r="VMV63" s="73"/>
      <c r="VMW63" s="73"/>
      <c r="VMX63" s="73"/>
      <c r="VMY63" s="73"/>
      <c r="VMZ63" s="73"/>
      <c r="VNA63" s="73"/>
      <c r="VNB63" s="73"/>
      <c r="VNC63" s="73"/>
      <c r="VND63" s="73"/>
      <c r="VNE63" s="73"/>
      <c r="VNF63" s="73"/>
      <c r="VNG63" s="73"/>
      <c r="VNH63" s="73"/>
      <c r="VNI63" s="73"/>
      <c r="VNJ63" s="73"/>
      <c r="VNK63" s="73"/>
      <c r="VNL63" s="73"/>
      <c r="VNM63" s="73"/>
      <c r="VNN63" s="73"/>
      <c r="VNO63" s="73"/>
      <c r="VNP63" s="73"/>
      <c r="VNQ63" s="73"/>
      <c r="VNR63" s="73"/>
      <c r="VNS63" s="73"/>
      <c r="VNT63" s="73"/>
      <c r="VNU63" s="73"/>
      <c r="VNV63" s="73"/>
      <c r="VNW63" s="73"/>
      <c r="VNX63" s="73"/>
      <c r="VNY63" s="73"/>
      <c r="VNZ63" s="73"/>
      <c r="VOA63" s="73"/>
      <c r="VOB63" s="73"/>
    </row>
    <row r="64" spans="1:18 15204:15264" s="66" customFormat="1" x14ac:dyDescent="0.25">
      <c r="A64" s="63" t="s">
        <v>910</v>
      </c>
      <c r="B64" s="63" t="s">
        <v>953</v>
      </c>
      <c r="C64" s="64" t="s">
        <v>92</v>
      </c>
      <c r="D64" s="65" t="s">
        <v>1134</v>
      </c>
      <c r="E64" s="66" t="s">
        <v>2329</v>
      </c>
      <c r="F64" s="63" t="s">
        <v>920</v>
      </c>
      <c r="G64" s="63" t="s">
        <v>941</v>
      </c>
      <c r="H64" s="63" t="s">
        <v>935</v>
      </c>
      <c r="I64" s="63" t="s">
        <v>925</v>
      </c>
      <c r="J64" s="74">
        <v>1</v>
      </c>
      <c r="K64" s="67" t="s">
        <v>1135</v>
      </c>
      <c r="L64" s="68" t="s">
        <v>247</v>
      </c>
      <c r="M64" s="69" t="s">
        <v>147</v>
      </c>
      <c r="N64" s="70" t="s">
        <v>308</v>
      </c>
      <c r="O64" s="71" t="s">
        <v>1136</v>
      </c>
      <c r="P64" s="76"/>
      <c r="R64" s="63"/>
      <c r="VLT64" s="72"/>
      <c r="VLU64" s="73"/>
      <c r="VLV64" s="73"/>
      <c r="VLW64" s="73"/>
      <c r="VLX64" s="73"/>
      <c r="VLY64" s="73"/>
      <c r="VLZ64" s="73"/>
      <c r="VMA64" s="73"/>
      <c r="VMB64" s="73"/>
      <c r="VMC64" s="73"/>
      <c r="VMD64" s="73"/>
      <c r="VME64" s="73"/>
      <c r="VMF64" s="73"/>
      <c r="VMG64" s="73"/>
      <c r="VMH64" s="73"/>
      <c r="VMI64" s="73"/>
      <c r="VMJ64" s="73"/>
      <c r="VMK64" s="73"/>
      <c r="VML64" s="73"/>
      <c r="VMM64" s="73"/>
      <c r="VMN64" s="73"/>
      <c r="VMO64" s="73"/>
      <c r="VMP64" s="73"/>
      <c r="VMQ64" s="73"/>
      <c r="VMR64" s="73"/>
      <c r="VMS64" s="73"/>
      <c r="VMT64" s="73"/>
      <c r="VMU64" s="73"/>
      <c r="VMV64" s="73"/>
      <c r="VMW64" s="73"/>
      <c r="VMX64" s="73"/>
      <c r="VMY64" s="73"/>
      <c r="VMZ64" s="73"/>
      <c r="VNA64" s="73"/>
      <c r="VNB64" s="73"/>
      <c r="VNC64" s="73"/>
      <c r="VND64" s="73"/>
      <c r="VNE64" s="73"/>
      <c r="VNF64" s="73"/>
      <c r="VNG64" s="73"/>
      <c r="VNH64" s="73"/>
      <c r="VNI64" s="73"/>
      <c r="VNJ64" s="73"/>
      <c r="VNK64" s="73"/>
      <c r="VNL64" s="73"/>
      <c r="VNM64" s="73"/>
      <c r="VNN64" s="73"/>
      <c r="VNO64" s="73"/>
      <c r="VNP64" s="73"/>
      <c r="VNQ64" s="73"/>
      <c r="VNR64" s="73"/>
      <c r="VNS64" s="73"/>
      <c r="VNT64" s="73"/>
      <c r="VNU64" s="73"/>
      <c r="VNV64" s="73"/>
      <c r="VNW64" s="73"/>
      <c r="VNX64" s="73"/>
      <c r="VNY64" s="73"/>
      <c r="VNZ64" s="73"/>
      <c r="VOA64" s="73"/>
      <c r="VOB64" s="73"/>
    </row>
    <row r="65" spans="1:18 15204:15264" s="66" customFormat="1" x14ac:dyDescent="0.25">
      <c r="A65" s="63" t="s">
        <v>910</v>
      </c>
      <c r="B65" s="63" t="s">
        <v>953</v>
      </c>
      <c r="C65" s="64" t="s">
        <v>93</v>
      </c>
      <c r="D65" s="65" t="s">
        <v>1137</v>
      </c>
      <c r="E65" s="66" t="s">
        <v>2329</v>
      </c>
      <c r="F65" s="63" t="s">
        <v>920</v>
      </c>
      <c r="G65" s="63" t="s">
        <v>941</v>
      </c>
      <c r="H65" s="63" t="s">
        <v>935</v>
      </c>
      <c r="I65" s="63" t="s">
        <v>925</v>
      </c>
      <c r="J65" s="74">
        <v>2</v>
      </c>
      <c r="K65" s="67" t="s">
        <v>755</v>
      </c>
      <c r="L65" s="68" t="s">
        <v>247</v>
      </c>
      <c r="M65" s="69" t="s">
        <v>147</v>
      </c>
      <c r="N65" s="70" t="s">
        <v>694</v>
      </c>
      <c r="O65" s="71" t="s">
        <v>1138</v>
      </c>
      <c r="P65" s="76"/>
      <c r="R65" s="63"/>
      <c r="VLT65" s="72"/>
      <c r="VLU65" s="73"/>
      <c r="VLV65" s="73"/>
      <c r="VLW65" s="73"/>
      <c r="VLX65" s="73"/>
      <c r="VLY65" s="73"/>
      <c r="VLZ65" s="73"/>
      <c r="VMA65" s="73"/>
      <c r="VMB65" s="73"/>
      <c r="VMC65" s="73"/>
      <c r="VMD65" s="73"/>
      <c r="VME65" s="73"/>
      <c r="VMF65" s="73"/>
      <c r="VMG65" s="73"/>
      <c r="VMH65" s="73"/>
      <c r="VMI65" s="73"/>
      <c r="VMJ65" s="73"/>
      <c r="VMK65" s="73"/>
      <c r="VML65" s="73"/>
      <c r="VMM65" s="73"/>
      <c r="VMN65" s="73"/>
      <c r="VMO65" s="73"/>
      <c r="VMP65" s="73"/>
      <c r="VMQ65" s="73"/>
      <c r="VMR65" s="73"/>
      <c r="VMS65" s="73"/>
      <c r="VMT65" s="73"/>
      <c r="VMU65" s="73"/>
      <c r="VMV65" s="73"/>
      <c r="VMW65" s="73"/>
      <c r="VMX65" s="73"/>
      <c r="VMY65" s="73"/>
      <c r="VMZ65" s="73"/>
      <c r="VNA65" s="73"/>
      <c r="VNB65" s="73"/>
      <c r="VNC65" s="73"/>
      <c r="VND65" s="73"/>
      <c r="VNE65" s="73"/>
      <c r="VNF65" s="73"/>
      <c r="VNG65" s="73"/>
      <c r="VNH65" s="73"/>
      <c r="VNI65" s="73"/>
      <c r="VNJ65" s="73"/>
      <c r="VNK65" s="73"/>
      <c r="VNL65" s="73"/>
      <c r="VNM65" s="73"/>
      <c r="VNN65" s="73"/>
      <c r="VNO65" s="73"/>
      <c r="VNP65" s="73"/>
      <c r="VNQ65" s="73"/>
      <c r="VNR65" s="73"/>
      <c r="VNS65" s="73"/>
      <c r="VNT65" s="73"/>
      <c r="VNU65" s="73"/>
      <c r="VNV65" s="73"/>
      <c r="VNW65" s="73"/>
      <c r="VNX65" s="73"/>
      <c r="VNY65" s="73"/>
      <c r="VNZ65" s="73"/>
      <c r="VOA65" s="73"/>
      <c r="VOB65" s="73"/>
    </row>
    <row r="66" spans="1:18 15204:15264" s="66" customFormat="1" x14ac:dyDescent="0.25">
      <c r="A66" s="63" t="s">
        <v>910</v>
      </c>
      <c r="B66" s="63" t="s">
        <v>953</v>
      </c>
      <c r="C66" s="64" t="s">
        <v>94</v>
      </c>
      <c r="D66" s="65" t="s">
        <v>1139</v>
      </c>
      <c r="E66" s="66" t="s">
        <v>2329</v>
      </c>
      <c r="F66" s="63" t="s">
        <v>920</v>
      </c>
      <c r="G66" s="63" t="s">
        <v>941</v>
      </c>
      <c r="H66" s="63" t="s">
        <v>935</v>
      </c>
      <c r="I66" s="63" t="s">
        <v>925</v>
      </c>
      <c r="J66" s="74">
        <v>3</v>
      </c>
      <c r="K66" s="67" t="s">
        <v>627</v>
      </c>
      <c r="L66" s="68" t="s">
        <v>622</v>
      </c>
      <c r="M66" s="69" t="s">
        <v>147</v>
      </c>
      <c r="N66" s="70" t="s">
        <v>419</v>
      </c>
      <c r="O66" s="71" t="s">
        <v>1140</v>
      </c>
      <c r="P66" s="76"/>
      <c r="R66" s="63"/>
      <c r="VLT66" s="72"/>
      <c r="VLU66" s="73"/>
      <c r="VLV66" s="73"/>
      <c r="VLW66" s="73"/>
      <c r="VLX66" s="73"/>
      <c r="VLY66" s="73"/>
      <c r="VLZ66" s="73"/>
      <c r="VMA66" s="73"/>
      <c r="VMB66" s="73"/>
      <c r="VMC66" s="73"/>
      <c r="VMD66" s="73"/>
      <c r="VME66" s="73"/>
      <c r="VMF66" s="73"/>
      <c r="VMG66" s="73"/>
      <c r="VMH66" s="73"/>
      <c r="VMI66" s="73"/>
      <c r="VMJ66" s="73"/>
      <c r="VMK66" s="73"/>
      <c r="VML66" s="73"/>
      <c r="VMM66" s="73"/>
      <c r="VMN66" s="73"/>
      <c r="VMO66" s="73"/>
      <c r="VMP66" s="73"/>
      <c r="VMQ66" s="73"/>
      <c r="VMR66" s="73"/>
      <c r="VMS66" s="73"/>
      <c r="VMT66" s="73"/>
      <c r="VMU66" s="73"/>
      <c r="VMV66" s="73"/>
      <c r="VMW66" s="73"/>
      <c r="VMX66" s="73"/>
      <c r="VMY66" s="73"/>
      <c r="VMZ66" s="73"/>
      <c r="VNA66" s="73"/>
      <c r="VNB66" s="73"/>
      <c r="VNC66" s="73"/>
      <c r="VND66" s="73"/>
      <c r="VNE66" s="73"/>
      <c r="VNF66" s="73"/>
      <c r="VNG66" s="73"/>
      <c r="VNH66" s="73"/>
      <c r="VNI66" s="73"/>
      <c r="VNJ66" s="73"/>
      <c r="VNK66" s="73"/>
      <c r="VNL66" s="73"/>
      <c r="VNM66" s="73"/>
      <c r="VNN66" s="73"/>
      <c r="VNO66" s="73"/>
      <c r="VNP66" s="73"/>
      <c r="VNQ66" s="73"/>
      <c r="VNR66" s="73"/>
      <c r="VNS66" s="73"/>
      <c r="VNT66" s="73"/>
      <c r="VNU66" s="73"/>
      <c r="VNV66" s="73"/>
      <c r="VNW66" s="73"/>
      <c r="VNX66" s="73"/>
      <c r="VNY66" s="73"/>
      <c r="VNZ66" s="73"/>
      <c r="VOA66" s="73"/>
      <c r="VOB66" s="73"/>
    </row>
    <row r="67" spans="1:18 15204:15264" s="66" customFormat="1" x14ac:dyDescent="0.25">
      <c r="A67" s="63" t="s">
        <v>910</v>
      </c>
      <c r="B67" s="63" t="s">
        <v>953</v>
      </c>
      <c r="C67" s="64" t="s">
        <v>96</v>
      </c>
      <c r="D67" s="65" t="s">
        <v>1141</v>
      </c>
      <c r="E67" s="66" t="s">
        <v>2329</v>
      </c>
      <c r="F67" s="63" t="s">
        <v>920</v>
      </c>
      <c r="G67" s="63" t="s">
        <v>941</v>
      </c>
      <c r="H67" s="63" t="s">
        <v>935</v>
      </c>
      <c r="I67" s="63" t="s">
        <v>925</v>
      </c>
      <c r="J67" s="74">
        <v>4</v>
      </c>
      <c r="K67" s="67" t="s">
        <v>1142</v>
      </c>
      <c r="L67" s="68" t="s">
        <v>622</v>
      </c>
      <c r="M67" s="69" t="s">
        <v>147</v>
      </c>
      <c r="N67" s="70" t="s">
        <v>404</v>
      </c>
      <c r="O67" s="71" t="s">
        <v>1143</v>
      </c>
      <c r="P67" s="76"/>
      <c r="R67" s="63"/>
      <c r="VLT67" s="72"/>
      <c r="VLU67" s="73"/>
      <c r="VLV67" s="73"/>
      <c r="VLW67" s="73"/>
      <c r="VLX67" s="73"/>
      <c r="VLY67" s="73"/>
      <c r="VLZ67" s="73"/>
      <c r="VMA67" s="73"/>
      <c r="VMB67" s="73"/>
      <c r="VMC67" s="73"/>
      <c r="VMD67" s="73"/>
      <c r="VME67" s="73"/>
      <c r="VMF67" s="73"/>
      <c r="VMG67" s="73"/>
      <c r="VMH67" s="73"/>
      <c r="VMI67" s="73"/>
      <c r="VMJ67" s="73"/>
      <c r="VMK67" s="73"/>
      <c r="VML67" s="73"/>
      <c r="VMM67" s="73"/>
      <c r="VMN67" s="73"/>
      <c r="VMO67" s="73"/>
      <c r="VMP67" s="73"/>
      <c r="VMQ67" s="73"/>
      <c r="VMR67" s="73"/>
      <c r="VMS67" s="73"/>
      <c r="VMT67" s="73"/>
      <c r="VMU67" s="73"/>
      <c r="VMV67" s="73"/>
      <c r="VMW67" s="73"/>
      <c r="VMX67" s="73"/>
      <c r="VMY67" s="73"/>
      <c r="VMZ67" s="73"/>
      <c r="VNA67" s="73"/>
      <c r="VNB67" s="73"/>
      <c r="VNC67" s="73"/>
      <c r="VND67" s="73"/>
      <c r="VNE67" s="73"/>
      <c r="VNF67" s="73"/>
      <c r="VNG67" s="73"/>
      <c r="VNH67" s="73"/>
      <c r="VNI67" s="73"/>
      <c r="VNJ67" s="73"/>
      <c r="VNK67" s="73"/>
      <c r="VNL67" s="73"/>
      <c r="VNM67" s="73"/>
      <c r="VNN67" s="73"/>
      <c r="VNO67" s="73"/>
      <c r="VNP67" s="73"/>
      <c r="VNQ67" s="73"/>
      <c r="VNR67" s="73"/>
      <c r="VNS67" s="73"/>
      <c r="VNT67" s="73"/>
      <c r="VNU67" s="73"/>
      <c r="VNV67" s="73"/>
      <c r="VNW67" s="73"/>
      <c r="VNX67" s="73"/>
      <c r="VNY67" s="73"/>
      <c r="VNZ67" s="73"/>
      <c r="VOA67" s="73"/>
      <c r="VOB67" s="73"/>
    </row>
    <row r="68" spans="1:18 15204:15264" s="66" customFormat="1" x14ac:dyDescent="0.25">
      <c r="A68" s="63" t="s">
        <v>910</v>
      </c>
      <c r="B68" s="63" t="s">
        <v>953</v>
      </c>
      <c r="C68" s="64" t="s">
        <v>97</v>
      </c>
      <c r="D68" s="65" t="s">
        <v>1144</v>
      </c>
      <c r="E68" s="66" t="s">
        <v>2329</v>
      </c>
      <c r="F68" s="63" t="s">
        <v>920</v>
      </c>
      <c r="G68" s="63" t="s">
        <v>941</v>
      </c>
      <c r="H68" s="63" t="s">
        <v>935</v>
      </c>
      <c r="I68" s="63" t="s">
        <v>925</v>
      </c>
      <c r="J68" s="74">
        <v>5</v>
      </c>
      <c r="K68" s="67" t="s">
        <v>676</v>
      </c>
      <c r="L68" s="68" t="s">
        <v>622</v>
      </c>
      <c r="M68" s="69" t="s">
        <v>147</v>
      </c>
      <c r="N68" s="70" t="s">
        <v>46</v>
      </c>
      <c r="O68" s="71" t="s">
        <v>1145</v>
      </c>
      <c r="P68" s="76"/>
      <c r="R68" s="63"/>
      <c r="VLT68" s="72"/>
      <c r="VLU68" s="73"/>
      <c r="VLV68" s="73"/>
      <c r="VLW68" s="73"/>
      <c r="VLX68" s="73"/>
      <c r="VLY68" s="73"/>
      <c r="VLZ68" s="73"/>
      <c r="VMA68" s="73"/>
      <c r="VMB68" s="73"/>
      <c r="VMC68" s="73"/>
      <c r="VMD68" s="73"/>
      <c r="VME68" s="73"/>
      <c r="VMF68" s="73"/>
      <c r="VMG68" s="73"/>
      <c r="VMH68" s="73"/>
      <c r="VMI68" s="73"/>
      <c r="VMJ68" s="73"/>
      <c r="VMK68" s="73"/>
      <c r="VML68" s="73"/>
      <c r="VMM68" s="73"/>
      <c r="VMN68" s="73"/>
      <c r="VMO68" s="73"/>
      <c r="VMP68" s="73"/>
      <c r="VMQ68" s="73"/>
      <c r="VMR68" s="73"/>
      <c r="VMS68" s="73"/>
      <c r="VMT68" s="73"/>
      <c r="VMU68" s="73"/>
      <c r="VMV68" s="73"/>
      <c r="VMW68" s="73"/>
      <c r="VMX68" s="73"/>
      <c r="VMY68" s="73"/>
      <c r="VMZ68" s="73"/>
      <c r="VNA68" s="73"/>
      <c r="VNB68" s="73"/>
      <c r="VNC68" s="73"/>
      <c r="VND68" s="73"/>
      <c r="VNE68" s="73"/>
      <c r="VNF68" s="73"/>
      <c r="VNG68" s="73"/>
      <c r="VNH68" s="73"/>
      <c r="VNI68" s="73"/>
      <c r="VNJ68" s="73"/>
      <c r="VNK68" s="73"/>
      <c r="VNL68" s="73"/>
      <c r="VNM68" s="73"/>
      <c r="VNN68" s="73"/>
      <c r="VNO68" s="73"/>
      <c r="VNP68" s="73"/>
      <c r="VNQ68" s="73"/>
      <c r="VNR68" s="73"/>
      <c r="VNS68" s="73"/>
      <c r="VNT68" s="73"/>
      <c r="VNU68" s="73"/>
      <c r="VNV68" s="73"/>
      <c r="VNW68" s="73"/>
      <c r="VNX68" s="73"/>
      <c r="VNY68" s="73"/>
      <c r="VNZ68" s="73"/>
      <c r="VOA68" s="73"/>
      <c r="VOB68" s="73"/>
    </row>
    <row r="69" spans="1:18 15204:15264" s="66" customFormat="1" x14ac:dyDescent="0.25">
      <c r="A69" s="63" t="s">
        <v>910</v>
      </c>
      <c r="B69" s="63" t="s">
        <v>953</v>
      </c>
      <c r="C69" s="64" t="s">
        <v>98</v>
      </c>
      <c r="D69" s="65" t="s">
        <v>1146</v>
      </c>
      <c r="E69" s="66" t="s">
        <v>2329</v>
      </c>
      <c r="F69" s="63" t="s">
        <v>920</v>
      </c>
      <c r="G69" s="63" t="s">
        <v>941</v>
      </c>
      <c r="H69" s="63" t="s">
        <v>935</v>
      </c>
      <c r="I69" s="63" t="s">
        <v>925</v>
      </c>
      <c r="J69" s="74">
        <v>6</v>
      </c>
      <c r="K69" s="67" t="s">
        <v>1147</v>
      </c>
      <c r="L69" s="68" t="s">
        <v>1148</v>
      </c>
      <c r="M69" s="69" t="s">
        <v>147</v>
      </c>
      <c r="N69" s="70" t="s">
        <v>1149</v>
      </c>
      <c r="O69" s="71" t="s">
        <v>1150</v>
      </c>
      <c r="P69" s="76"/>
      <c r="R69" s="63"/>
      <c r="VLT69" s="72"/>
      <c r="VLU69" s="73"/>
      <c r="VLV69" s="73"/>
      <c r="VLW69" s="73"/>
      <c r="VLX69" s="73"/>
      <c r="VLY69" s="73"/>
      <c r="VLZ69" s="73"/>
      <c r="VMA69" s="73"/>
      <c r="VMB69" s="73"/>
      <c r="VMC69" s="73"/>
      <c r="VMD69" s="73"/>
      <c r="VME69" s="73"/>
      <c r="VMF69" s="73"/>
      <c r="VMG69" s="73"/>
      <c r="VMH69" s="73"/>
      <c r="VMI69" s="73"/>
      <c r="VMJ69" s="73"/>
      <c r="VMK69" s="73"/>
      <c r="VML69" s="73"/>
      <c r="VMM69" s="73"/>
      <c r="VMN69" s="73"/>
      <c r="VMO69" s="73"/>
      <c r="VMP69" s="73"/>
      <c r="VMQ69" s="73"/>
      <c r="VMR69" s="73"/>
      <c r="VMS69" s="73"/>
      <c r="VMT69" s="73"/>
      <c r="VMU69" s="73"/>
      <c r="VMV69" s="73"/>
      <c r="VMW69" s="73"/>
      <c r="VMX69" s="73"/>
      <c r="VMY69" s="73"/>
      <c r="VMZ69" s="73"/>
      <c r="VNA69" s="73"/>
      <c r="VNB69" s="73"/>
      <c r="VNC69" s="73"/>
      <c r="VND69" s="73"/>
      <c r="VNE69" s="73"/>
      <c r="VNF69" s="73"/>
      <c r="VNG69" s="73"/>
      <c r="VNH69" s="73"/>
      <c r="VNI69" s="73"/>
      <c r="VNJ69" s="73"/>
      <c r="VNK69" s="73"/>
      <c r="VNL69" s="73"/>
      <c r="VNM69" s="73"/>
      <c r="VNN69" s="73"/>
      <c r="VNO69" s="73"/>
      <c r="VNP69" s="73"/>
      <c r="VNQ69" s="73"/>
      <c r="VNR69" s="73"/>
      <c r="VNS69" s="73"/>
      <c r="VNT69" s="73"/>
      <c r="VNU69" s="73"/>
      <c r="VNV69" s="73"/>
      <c r="VNW69" s="73"/>
      <c r="VNX69" s="73"/>
      <c r="VNY69" s="73"/>
      <c r="VNZ69" s="73"/>
      <c r="VOA69" s="73"/>
      <c r="VOB69" s="73"/>
    </row>
    <row r="70" spans="1:18 15204:15264" s="66" customFormat="1" x14ac:dyDescent="0.25">
      <c r="A70" s="63" t="s">
        <v>910</v>
      </c>
      <c r="B70" s="63" t="s">
        <v>953</v>
      </c>
      <c r="C70" s="64" t="s">
        <v>99</v>
      </c>
      <c r="D70" s="65" t="s">
        <v>1151</v>
      </c>
      <c r="E70" s="66" t="s">
        <v>2329</v>
      </c>
      <c r="F70" s="63" t="s">
        <v>920</v>
      </c>
      <c r="G70" s="63" t="s">
        <v>941</v>
      </c>
      <c r="H70" s="63" t="s">
        <v>935</v>
      </c>
      <c r="I70" s="63" t="s">
        <v>925</v>
      </c>
      <c r="J70" s="74">
        <v>7</v>
      </c>
      <c r="K70" s="67" t="s">
        <v>1152</v>
      </c>
      <c r="L70" s="68" t="s">
        <v>628</v>
      </c>
      <c r="M70" s="69" t="s">
        <v>147</v>
      </c>
      <c r="N70" s="70" t="s">
        <v>291</v>
      </c>
      <c r="O70" s="71" t="s">
        <v>1153</v>
      </c>
      <c r="P70" s="76"/>
      <c r="R70" s="63"/>
      <c r="VLT70" s="72"/>
      <c r="VLU70" s="73"/>
      <c r="VLV70" s="73"/>
      <c r="VLW70" s="73"/>
      <c r="VLX70" s="73"/>
      <c r="VLY70" s="73"/>
      <c r="VLZ70" s="73"/>
      <c r="VMA70" s="73"/>
      <c r="VMB70" s="73"/>
      <c r="VMC70" s="73"/>
      <c r="VMD70" s="73"/>
      <c r="VME70" s="73"/>
      <c r="VMF70" s="73"/>
      <c r="VMG70" s="73"/>
      <c r="VMH70" s="73"/>
      <c r="VMI70" s="73"/>
      <c r="VMJ70" s="73"/>
      <c r="VMK70" s="73"/>
      <c r="VML70" s="73"/>
      <c r="VMM70" s="73"/>
      <c r="VMN70" s="73"/>
      <c r="VMO70" s="73"/>
      <c r="VMP70" s="73"/>
      <c r="VMQ70" s="73"/>
      <c r="VMR70" s="73"/>
      <c r="VMS70" s="73"/>
      <c r="VMT70" s="73"/>
      <c r="VMU70" s="73"/>
      <c r="VMV70" s="73"/>
      <c r="VMW70" s="73"/>
      <c r="VMX70" s="73"/>
      <c r="VMY70" s="73"/>
      <c r="VMZ70" s="73"/>
      <c r="VNA70" s="73"/>
      <c r="VNB70" s="73"/>
      <c r="VNC70" s="73"/>
      <c r="VND70" s="73"/>
      <c r="VNE70" s="73"/>
      <c r="VNF70" s="73"/>
      <c r="VNG70" s="73"/>
      <c r="VNH70" s="73"/>
      <c r="VNI70" s="73"/>
      <c r="VNJ70" s="73"/>
      <c r="VNK70" s="73"/>
      <c r="VNL70" s="73"/>
      <c r="VNM70" s="73"/>
      <c r="VNN70" s="73"/>
      <c r="VNO70" s="73"/>
      <c r="VNP70" s="73"/>
      <c r="VNQ70" s="73"/>
      <c r="VNR70" s="73"/>
      <c r="VNS70" s="73"/>
      <c r="VNT70" s="73"/>
      <c r="VNU70" s="73"/>
      <c r="VNV70" s="73"/>
      <c r="VNW70" s="73"/>
      <c r="VNX70" s="73"/>
      <c r="VNY70" s="73"/>
      <c r="VNZ70" s="73"/>
      <c r="VOA70" s="73"/>
      <c r="VOB70" s="73"/>
    </row>
    <row r="71" spans="1:18 15204:15264" s="66" customFormat="1" x14ac:dyDescent="0.25">
      <c r="A71" s="63" t="s">
        <v>910</v>
      </c>
      <c r="B71" s="63" t="s">
        <v>953</v>
      </c>
      <c r="C71" s="64" t="s">
        <v>100</v>
      </c>
      <c r="D71" s="65" t="s">
        <v>1154</v>
      </c>
      <c r="E71" s="66" t="s">
        <v>2329</v>
      </c>
      <c r="F71" s="63" t="s">
        <v>920</v>
      </c>
      <c r="G71" s="63" t="s">
        <v>941</v>
      </c>
      <c r="H71" s="63" t="s">
        <v>935</v>
      </c>
      <c r="I71" s="63" t="s">
        <v>925</v>
      </c>
      <c r="J71" s="74">
        <v>8</v>
      </c>
      <c r="K71" s="67" t="s">
        <v>1155</v>
      </c>
      <c r="L71" s="68" t="s">
        <v>628</v>
      </c>
      <c r="M71" s="69" t="s">
        <v>147</v>
      </c>
      <c r="N71" s="70" t="s">
        <v>300</v>
      </c>
      <c r="O71" s="71" t="s">
        <v>1156</v>
      </c>
      <c r="P71" s="76"/>
      <c r="R71" s="63"/>
      <c r="VLT71" s="72"/>
      <c r="VLU71" s="73"/>
      <c r="VLV71" s="73"/>
      <c r="VLW71" s="73"/>
      <c r="VLX71" s="73"/>
      <c r="VLY71" s="73"/>
      <c r="VLZ71" s="73"/>
      <c r="VMA71" s="73"/>
      <c r="VMB71" s="73"/>
      <c r="VMC71" s="73"/>
      <c r="VMD71" s="73"/>
      <c r="VME71" s="73"/>
      <c r="VMF71" s="73"/>
      <c r="VMG71" s="73"/>
      <c r="VMH71" s="73"/>
      <c r="VMI71" s="73"/>
      <c r="VMJ71" s="73"/>
      <c r="VMK71" s="73"/>
      <c r="VML71" s="73"/>
      <c r="VMM71" s="73"/>
      <c r="VMN71" s="73"/>
      <c r="VMO71" s="73"/>
      <c r="VMP71" s="73"/>
      <c r="VMQ71" s="73"/>
      <c r="VMR71" s="73"/>
      <c r="VMS71" s="73"/>
      <c r="VMT71" s="73"/>
      <c r="VMU71" s="73"/>
      <c r="VMV71" s="73"/>
      <c r="VMW71" s="73"/>
      <c r="VMX71" s="73"/>
      <c r="VMY71" s="73"/>
      <c r="VMZ71" s="73"/>
      <c r="VNA71" s="73"/>
      <c r="VNB71" s="73"/>
      <c r="VNC71" s="73"/>
      <c r="VND71" s="73"/>
      <c r="VNE71" s="73"/>
      <c r="VNF71" s="73"/>
      <c r="VNG71" s="73"/>
      <c r="VNH71" s="73"/>
      <c r="VNI71" s="73"/>
      <c r="VNJ71" s="73"/>
      <c r="VNK71" s="73"/>
      <c r="VNL71" s="73"/>
      <c r="VNM71" s="73"/>
      <c r="VNN71" s="73"/>
      <c r="VNO71" s="73"/>
      <c r="VNP71" s="73"/>
      <c r="VNQ71" s="73"/>
      <c r="VNR71" s="73"/>
      <c r="VNS71" s="73"/>
      <c r="VNT71" s="73"/>
      <c r="VNU71" s="73"/>
      <c r="VNV71" s="73"/>
      <c r="VNW71" s="73"/>
      <c r="VNX71" s="73"/>
      <c r="VNY71" s="73"/>
      <c r="VNZ71" s="73"/>
      <c r="VOA71" s="73"/>
      <c r="VOB71" s="73"/>
    </row>
    <row r="72" spans="1:18 15204:15264" s="66" customFormat="1" x14ac:dyDescent="0.25">
      <c r="A72" s="63" t="s">
        <v>910</v>
      </c>
      <c r="B72" s="63" t="s">
        <v>953</v>
      </c>
      <c r="C72" s="64" t="s">
        <v>101</v>
      </c>
      <c r="D72" s="65" t="s">
        <v>1157</v>
      </c>
      <c r="E72" s="66" t="s">
        <v>2329</v>
      </c>
      <c r="F72" s="63" t="s">
        <v>920</v>
      </c>
      <c r="G72" s="63" t="s">
        <v>941</v>
      </c>
      <c r="H72" s="63" t="s">
        <v>935</v>
      </c>
      <c r="I72" s="63" t="s">
        <v>925</v>
      </c>
      <c r="J72" s="74">
        <v>9</v>
      </c>
      <c r="K72" s="67" t="s">
        <v>819</v>
      </c>
      <c r="L72" s="68" t="s">
        <v>789</v>
      </c>
      <c r="M72" s="69" t="s">
        <v>147</v>
      </c>
      <c r="N72" s="70" t="s">
        <v>838</v>
      </c>
      <c r="O72" s="71" t="s">
        <v>1158</v>
      </c>
      <c r="P72" s="76"/>
      <c r="R72" s="63"/>
      <c r="VLT72" s="72"/>
      <c r="VLU72" s="73"/>
      <c r="VLV72" s="73"/>
      <c r="VLW72" s="73"/>
      <c r="VLX72" s="73"/>
      <c r="VLY72" s="73"/>
      <c r="VLZ72" s="73"/>
      <c r="VMA72" s="73"/>
      <c r="VMB72" s="73"/>
      <c r="VMC72" s="73"/>
      <c r="VMD72" s="73"/>
      <c r="VME72" s="73"/>
      <c r="VMF72" s="73"/>
      <c r="VMG72" s="73"/>
      <c r="VMH72" s="73"/>
      <c r="VMI72" s="73"/>
      <c r="VMJ72" s="73"/>
      <c r="VMK72" s="73"/>
      <c r="VML72" s="73"/>
      <c r="VMM72" s="73"/>
      <c r="VMN72" s="73"/>
      <c r="VMO72" s="73"/>
      <c r="VMP72" s="73"/>
      <c r="VMQ72" s="73"/>
      <c r="VMR72" s="73"/>
      <c r="VMS72" s="73"/>
      <c r="VMT72" s="73"/>
      <c r="VMU72" s="73"/>
      <c r="VMV72" s="73"/>
      <c r="VMW72" s="73"/>
      <c r="VMX72" s="73"/>
      <c r="VMY72" s="73"/>
      <c r="VMZ72" s="73"/>
      <c r="VNA72" s="73"/>
      <c r="VNB72" s="73"/>
      <c r="VNC72" s="73"/>
      <c r="VND72" s="73"/>
      <c r="VNE72" s="73"/>
      <c r="VNF72" s="73"/>
      <c r="VNG72" s="73"/>
      <c r="VNH72" s="73"/>
      <c r="VNI72" s="73"/>
      <c r="VNJ72" s="73"/>
      <c r="VNK72" s="73"/>
      <c r="VNL72" s="73"/>
      <c r="VNM72" s="73"/>
      <c r="VNN72" s="73"/>
      <c r="VNO72" s="73"/>
      <c r="VNP72" s="73"/>
      <c r="VNQ72" s="73"/>
      <c r="VNR72" s="73"/>
      <c r="VNS72" s="73"/>
      <c r="VNT72" s="73"/>
      <c r="VNU72" s="73"/>
      <c r="VNV72" s="73"/>
      <c r="VNW72" s="73"/>
      <c r="VNX72" s="73"/>
      <c r="VNY72" s="73"/>
      <c r="VNZ72" s="73"/>
      <c r="VOA72" s="73"/>
      <c r="VOB72" s="73"/>
    </row>
    <row r="73" spans="1:18 15204:15264" s="66" customFormat="1" x14ac:dyDescent="0.25">
      <c r="A73" s="63" t="s">
        <v>910</v>
      </c>
      <c r="B73" s="63" t="s">
        <v>953</v>
      </c>
      <c r="C73" s="64" t="s">
        <v>103</v>
      </c>
      <c r="D73" s="65" t="s">
        <v>1159</v>
      </c>
      <c r="E73" s="66" t="s">
        <v>2329</v>
      </c>
      <c r="F73" s="63" t="s">
        <v>920</v>
      </c>
      <c r="G73" s="63" t="s">
        <v>941</v>
      </c>
      <c r="H73" s="63" t="s">
        <v>935</v>
      </c>
      <c r="I73" s="63" t="s">
        <v>925</v>
      </c>
      <c r="J73" s="74">
        <v>10</v>
      </c>
      <c r="K73" s="67" t="s">
        <v>1160</v>
      </c>
      <c r="L73" s="68" t="s">
        <v>630</v>
      </c>
      <c r="M73" s="69" t="s">
        <v>147</v>
      </c>
      <c r="N73" s="70" t="s">
        <v>130</v>
      </c>
      <c r="O73" s="71" t="s">
        <v>1161</v>
      </c>
      <c r="P73" s="76"/>
      <c r="R73" s="63"/>
      <c r="VLT73" s="72"/>
      <c r="VLU73" s="73"/>
      <c r="VLV73" s="73"/>
      <c r="VLW73" s="73"/>
      <c r="VLX73" s="73"/>
      <c r="VLY73" s="73"/>
      <c r="VLZ73" s="73"/>
      <c r="VMA73" s="73"/>
      <c r="VMB73" s="73"/>
      <c r="VMC73" s="73"/>
      <c r="VMD73" s="73"/>
      <c r="VME73" s="73"/>
      <c r="VMF73" s="73"/>
      <c r="VMG73" s="73"/>
      <c r="VMH73" s="73"/>
      <c r="VMI73" s="73"/>
      <c r="VMJ73" s="73"/>
      <c r="VMK73" s="73"/>
      <c r="VML73" s="73"/>
      <c r="VMM73" s="73"/>
      <c r="VMN73" s="73"/>
      <c r="VMO73" s="73"/>
      <c r="VMP73" s="73"/>
      <c r="VMQ73" s="73"/>
      <c r="VMR73" s="73"/>
      <c r="VMS73" s="73"/>
      <c r="VMT73" s="73"/>
      <c r="VMU73" s="73"/>
      <c r="VMV73" s="73"/>
      <c r="VMW73" s="73"/>
      <c r="VMX73" s="73"/>
      <c r="VMY73" s="73"/>
      <c r="VMZ73" s="73"/>
      <c r="VNA73" s="73"/>
      <c r="VNB73" s="73"/>
      <c r="VNC73" s="73"/>
      <c r="VND73" s="73"/>
      <c r="VNE73" s="73"/>
      <c r="VNF73" s="73"/>
      <c r="VNG73" s="73"/>
      <c r="VNH73" s="73"/>
      <c r="VNI73" s="73"/>
      <c r="VNJ73" s="73"/>
      <c r="VNK73" s="73"/>
      <c r="VNL73" s="73"/>
      <c r="VNM73" s="73"/>
      <c r="VNN73" s="73"/>
      <c r="VNO73" s="73"/>
      <c r="VNP73" s="73"/>
      <c r="VNQ73" s="73"/>
      <c r="VNR73" s="73"/>
      <c r="VNS73" s="73"/>
      <c r="VNT73" s="73"/>
      <c r="VNU73" s="73"/>
      <c r="VNV73" s="73"/>
      <c r="VNW73" s="73"/>
      <c r="VNX73" s="73"/>
      <c r="VNY73" s="73"/>
      <c r="VNZ73" s="73"/>
      <c r="VOA73" s="73"/>
      <c r="VOB73" s="73"/>
    </row>
    <row r="74" spans="1:18 15204:15264" s="66" customFormat="1" x14ac:dyDescent="0.25">
      <c r="A74" s="63" t="s">
        <v>910</v>
      </c>
      <c r="B74" s="63" t="s">
        <v>953</v>
      </c>
      <c r="C74" s="64" t="s">
        <v>104</v>
      </c>
      <c r="D74" s="65" t="s">
        <v>1162</v>
      </c>
      <c r="E74" s="66" t="s">
        <v>2329</v>
      </c>
      <c r="F74" s="63" t="s">
        <v>920</v>
      </c>
      <c r="G74" s="63" t="s">
        <v>941</v>
      </c>
      <c r="H74" s="63" t="s">
        <v>935</v>
      </c>
      <c r="I74" s="63" t="s">
        <v>926</v>
      </c>
      <c r="J74" s="63">
        <v>1</v>
      </c>
      <c r="K74" s="67" t="s">
        <v>1163</v>
      </c>
      <c r="L74" s="68" t="s">
        <v>1164</v>
      </c>
      <c r="M74" s="69" t="s">
        <v>147</v>
      </c>
      <c r="N74" s="70" t="s">
        <v>736</v>
      </c>
      <c r="O74" s="71" t="s">
        <v>1165</v>
      </c>
      <c r="P74" s="76"/>
      <c r="R74" s="63"/>
      <c r="VLT74" s="72"/>
      <c r="VLU74" s="73"/>
      <c r="VLV74" s="73"/>
      <c r="VLW74" s="73"/>
      <c r="VLX74" s="73"/>
      <c r="VLY74" s="73"/>
      <c r="VLZ74" s="73"/>
      <c r="VMA74" s="73"/>
      <c r="VMB74" s="73"/>
      <c r="VMC74" s="73"/>
      <c r="VMD74" s="73"/>
      <c r="VME74" s="73"/>
      <c r="VMF74" s="73"/>
      <c r="VMG74" s="73"/>
      <c r="VMH74" s="73"/>
      <c r="VMI74" s="73"/>
      <c r="VMJ74" s="73"/>
      <c r="VMK74" s="73"/>
      <c r="VML74" s="73"/>
      <c r="VMM74" s="73"/>
      <c r="VMN74" s="73"/>
      <c r="VMO74" s="73"/>
      <c r="VMP74" s="73"/>
      <c r="VMQ74" s="73"/>
      <c r="VMR74" s="73"/>
      <c r="VMS74" s="73"/>
      <c r="VMT74" s="73"/>
      <c r="VMU74" s="73"/>
      <c r="VMV74" s="73"/>
      <c r="VMW74" s="73"/>
      <c r="VMX74" s="73"/>
      <c r="VMY74" s="73"/>
      <c r="VMZ74" s="73"/>
      <c r="VNA74" s="73"/>
      <c r="VNB74" s="73"/>
      <c r="VNC74" s="73"/>
      <c r="VND74" s="73"/>
      <c r="VNE74" s="73"/>
      <c r="VNF74" s="73"/>
      <c r="VNG74" s="73"/>
      <c r="VNH74" s="73"/>
      <c r="VNI74" s="73"/>
      <c r="VNJ74" s="73"/>
      <c r="VNK74" s="73"/>
      <c r="VNL74" s="73"/>
      <c r="VNM74" s="73"/>
      <c r="VNN74" s="73"/>
      <c r="VNO74" s="73"/>
      <c r="VNP74" s="73"/>
      <c r="VNQ74" s="73"/>
      <c r="VNR74" s="73"/>
      <c r="VNS74" s="73"/>
      <c r="VNT74" s="73"/>
      <c r="VNU74" s="73"/>
      <c r="VNV74" s="73"/>
      <c r="VNW74" s="73"/>
      <c r="VNX74" s="73"/>
      <c r="VNY74" s="73"/>
      <c r="VNZ74" s="73"/>
      <c r="VOA74" s="73"/>
      <c r="VOB74" s="73"/>
    </row>
    <row r="75" spans="1:18 15204:15264" s="66" customFormat="1" x14ac:dyDescent="0.25">
      <c r="A75" s="63" t="s">
        <v>910</v>
      </c>
      <c r="B75" s="63" t="s">
        <v>953</v>
      </c>
      <c r="C75" s="64" t="s">
        <v>106</v>
      </c>
      <c r="D75" s="65" t="s">
        <v>1166</v>
      </c>
      <c r="E75" s="66" t="s">
        <v>2329</v>
      </c>
      <c r="F75" s="63" t="s">
        <v>920</v>
      </c>
      <c r="G75" s="63" t="s">
        <v>941</v>
      </c>
      <c r="H75" s="63" t="s">
        <v>935</v>
      </c>
      <c r="I75" s="63" t="s">
        <v>926</v>
      </c>
      <c r="J75" s="63">
        <v>2</v>
      </c>
      <c r="K75" s="67" t="s">
        <v>627</v>
      </c>
      <c r="L75" s="68" t="s">
        <v>1167</v>
      </c>
      <c r="M75" s="69" t="s">
        <v>147</v>
      </c>
      <c r="N75" s="70" t="s">
        <v>1168</v>
      </c>
      <c r="O75" s="71" t="s">
        <v>1169</v>
      </c>
      <c r="P75" s="76"/>
      <c r="R75" s="63"/>
      <c r="VLT75" s="72"/>
      <c r="VLU75" s="73"/>
      <c r="VLV75" s="73"/>
      <c r="VLW75" s="73"/>
      <c r="VLX75" s="73"/>
      <c r="VLY75" s="73"/>
      <c r="VLZ75" s="73"/>
      <c r="VMA75" s="73"/>
      <c r="VMB75" s="73"/>
      <c r="VMC75" s="73"/>
      <c r="VMD75" s="73"/>
      <c r="VME75" s="73"/>
      <c r="VMF75" s="73"/>
      <c r="VMG75" s="73"/>
      <c r="VMH75" s="73"/>
      <c r="VMI75" s="73"/>
      <c r="VMJ75" s="73"/>
      <c r="VMK75" s="73"/>
      <c r="VML75" s="73"/>
      <c r="VMM75" s="73"/>
      <c r="VMN75" s="73"/>
      <c r="VMO75" s="73"/>
      <c r="VMP75" s="73"/>
      <c r="VMQ75" s="73"/>
      <c r="VMR75" s="73"/>
      <c r="VMS75" s="73"/>
      <c r="VMT75" s="73"/>
      <c r="VMU75" s="73"/>
      <c r="VMV75" s="73"/>
      <c r="VMW75" s="73"/>
      <c r="VMX75" s="73"/>
      <c r="VMY75" s="73"/>
      <c r="VMZ75" s="73"/>
      <c r="VNA75" s="73"/>
      <c r="VNB75" s="73"/>
      <c r="VNC75" s="73"/>
      <c r="VND75" s="73"/>
      <c r="VNE75" s="73"/>
      <c r="VNF75" s="73"/>
      <c r="VNG75" s="73"/>
      <c r="VNH75" s="73"/>
      <c r="VNI75" s="73"/>
      <c r="VNJ75" s="73"/>
      <c r="VNK75" s="73"/>
      <c r="VNL75" s="73"/>
      <c r="VNM75" s="73"/>
      <c r="VNN75" s="73"/>
      <c r="VNO75" s="73"/>
      <c r="VNP75" s="73"/>
      <c r="VNQ75" s="73"/>
      <c r="VNR75" s="73"/>
      <c r="VNS75" s="73"/>
      <c r="VNT75" s="73"/>
      <c r="VNU75" s="73"/>
      <c r="VNV75" s="73"/>
      <c r="VNW75" s="73"/>
      <c r="VNX75" s="73"/>
      <c r="VNY75" s="73"/>
      <c r="VNZ75" s="73"/>
      <c r="VOA75" s="73"/>
      <c r="VOB75" s="73"/>
    </row>
    <row r="76" spans="1:18 15204:15264" s="66" customFormat="1" x14ac:dyDescent="0.25">
      <c r="A76" s="63" t="s">
        <v>910</v>
      </c>
      <c r="B76" s="63" t="s">
        <v>953</v>
      </c>
      <c r="C76" s="64" t="s">
        <v>108</v>
      </c>
      <c r="D76" s="65" t="s">
        <v>1172</v>
      </c>
      <c r="E76" s="66" t="s">
        <v>2329</v>
      </c>
      <c r="F76" s="63" t="s">
        <v>920</v>
      </c>
      <c r="G76" s="63" t="s">
        <v>941</v>
      </c>
      <c r="H76" s="63" t="s">
        <v>935</v>
      </c>
      <c r="I76" s="63" t="s">
        <v>926</v>
      </c>
      <c r="J76" s="63">
        <v>3</v>
      </c>
      <c r="K76" s="67" t="s">
        <v>762</v>
      </c>
      <c r="L76" s="68" t="s">
        <v>760</v>
      </c>
      <c r="M76" s="69" t="s">
        <v>147</v>
      </c>
      <c r="N76" s="70" t="s">
        <v>257</v>
      </c>
      <c r="O76" s="71" t="s">
        <v>1173</v>
      </c>
      <c r="P76" s="76"/>
      <c r="R76" s="63"/>
      <c r="VLT76" s="72"/>
      <c r="VLU76" s="73"/>
      <c r="VLV76" s="73"/>
      <c r="VLW76" s="73"/>
      <c r="VLX76" s="73"/>
      <c r="VLY76" s="73"/>
      <c r="VLZ76" s="73"/>
      <c r="VMA76" s="73"/>
      <c r="VMB76" s="73"/>
      <c r="VMC76" s="73"/>
      <c r="VMD76" s="73"/>
      <c r="VME76" s="73"/>
      <c r="VMF76" s="73"/>
      <c r="VMG76" s="73"/>
      <c r="VMH76" s="73"/>
      <c r="VMI76" s="73"/>
      <c r="VMJ76" s="73"/>
      <c r="VMK76" s="73"/>
      <c r="VML76" s="73"/>
      <c r="VMM76" s="73"/>
      <c r="VMN76" s="73"/>
      <c r="VMO76" s="73"/>
      <c r="VMP76" s="73"/>
      <c r="VMQ76" s="73"/>
      <c r="VMR76" s="73"/>
      <c r="VMS76" s="73"/>
      <c r="VMT76" s="73"/>
      <c r="VMU76" s="73"/>
      <c r="VMV76" s="73"/>
      <c r="VMW76" s="73"/>
      <c r="VMX76" s="73"/>
      <c r="VMY76" s="73"/>
      <c r="VMZ76" s="73"/>
      <c r="VNA76" s="73"/>
      <c r="VNB76" s="73"/>
      <c r="VNC76" s="73"/>
      <c r="VND76" s="73"/>
      <c r="VNE76" s="73"/>
      <c r="VNF76" s="73"/>
      <c r="VNG76" s="73"/>
      <c r="VNH76" s="73"/>
      <c r="VNI76" s="73"/>
      <c r="VNJ76" s="73"/>
      <c r="VNK76" s="73"/>
      <c r="VNL76" s="73"/>
      <c r="VNM76" s="73"/>
      <c r="VNN76" s="73"/>
      <c r="VNO76" s="73"/>
      <c r="VNP76" s="73"/>
      <c r="VNQ76" s="73"/>
      <c r="VNR76" s="73"/>
      <c r="VNS76" s="73"/>
      <c r="VNT76" s="73"/>
      <c r="VNU76" s="73"/>
      <c r="VNV76" s="73"/>
      <c r="VNW76" s="73"/>
      <c r="VNX76" s="73"/>
      <c r="VNY76" s="73"/>
      <c r="VNZ76" s="73"/>
      <c r="VOA76" s="73"/>
      <c r="VOB76" s="73"/>
    </row>
    <row r="77" spans="1:18 15204:15264" s="66" customFormat="1" x14ac:dyDescent="0.25">
      <c r="A77" s="63" t="s">
        <v>910</v>
      </c>
      <c r="B77" s="63" t="s">
        <v>953</v>
      </c>
      <c r="C77" s="64" t="s">
        <v>109</v>
      </c>
      <c r="D77" s="65" t="s">
        <v>1174</v>
      </c>
      <c r="E77" s="66" t="s">
        <v>2329</v>
      </c>
      <c r="F77" s="63" t="s">
        <v>920</v>
      </c>
      <c r="G77" s="63" t="s">
        <v>941</v>
      </c>
      <c r="H77" s="63" t="s">
        <v>935</v>
      </c>
      <c r="I77" s="63" t="s">
        <v>926</v>
      </c>
      <c r="J77" s="63">
        <v>4</v>
      </c>
      <c r="K77" s="67" t="s">
        <v>1175</v>
      </c>
      <c r="L77" s="68" t="s">
        <v>791</v>
      </c>
      <c r="M77" s="69" t="s">
        <v>147</v>
      </c>
      <c r="N77" s="70" t="s">
        <v>64</v>
      </c>
      <c r="O77" s="71" t="s">
        <v>1176</v>
      </c>
      <c r="P77" s="76"/>
      <c r="R77" s="63"/>
      <c r="VLT77" s="72"/>
      <c r="VLU77" s="73"/>
      <c r="VLV77" s="73"/>
      <c r="VLW77" s="73"/>
      <c r="VLX77" s="73"/>
      <c r="VLY77" s="73"/>
      <c r="VLZ77" s="73"/>
      <c r="VMA77" s="73"/>
      <c r="VMB77" s="73"/>
      <c r="VMC77" s="73"/>
      <c r="VMD77" s="73"/>
      <c r="VME77" s="73"/>
      <c r="VMF77" s="73"/>
      <c r="VMG77" s="73"/>
      <c r="VMH77" s="73"/>
      <c r="VMI77" s="73"/>
      <c r="VMJ77" s="73"/>
      <c r="VMK77" s="73"/>
      <c r="VML77" s="73"/>
      <c r="VMM77" s="73"/>
      <c r="VMN77" s="73"/>
      <c r="VMO77" s="73"/>
      <c r="VMP77" s="73"/>
      <c r="VMQ77" s="73"/>
      <c r="VMR77" s="73"/>
      <c r="VMS77" s="73"/>
      <c r="VMT77" s="73"/>
      <c r="VMU77" s="73"/>
      <c r="VMV77" s="73"/>
      <c r="VMW77" s="73"/>
      <c r="VMX77" s="73"/>
      <c r="VMY77" s="73"/>
      <c r="VMZ77" s="73"/>
      <c r="VNA77" s="73"/>
      <c r="VNB77" s="73"/>
      <c r="VNC77" s="73"/>
      <c r="VND77" s="73"/>
      <c r="VNE77" s="73"/>
      <c r="VNF77" s="73"/>
      <c r="VNG77" s="73"/>
      <c r="VNH77" s="73"/>
      <c r="VNI77" s="73"/>
      <c r="VNJ77" s="73"/>
      <c r="VNK77" s="73"/>
      <c r="VNL77" s="73"/>
      <c r="VNM77" s="73"/>
      <c r="VNN77" s="73"/>
      <c r="VNO77" s="73"/>
      <c r="VNP77" s="73"/>
      <c r="VNQ77" s="73"/>
      <c r="VNR77" s="73"/>
      <c r="VNS77" s="73"/>
      <c r="VNT77" s="73"/>
      <c r="VNU77" s="73"/>
      <c r="VNV77" s="73"/>
      <c r="VNW77" s="73"/>
      <c r="VNX77" s="73"/>
      <c r="VNY77" s="73"/>
      <c r="VNZ77" s="73"/>
      <c r="VOA77" s="73"/>
      <c r="VOB77" s="73"/>
    </row>
    <row r="78" spans="1:18 15204:15264" s="66" customFormat="1" x14ac:dyDescent="0.25">
      <c r="A78" s="63" t="s">
        <v>910</v>
      </c>
      <c r="B78" s="63" t="s">
        <v>953</v>
      </c>
      <c r="C78" s="64" t="s">
        <v>110</v>
      </c>
      <c r="D78" s="65" t="s">
        <v>1177</v>
      </c>
      <c r="E78" s="66" t="s">
        <v>2329</v>
      </c>
      <c r="F78" s="63" t="s">
        <v>920</v>
      </c>
      <c r="G78" s="63" t="s">
        <v>941</v>
      </c>
      <c r="H78" s="63" t="s">
        <v>935</v>
      </c>
      <c r="I78" s="63" t="s">
        <v>926</v>
      </c>
      <c r="J78" s="63">
        <v>5</v>
      </c>
      <c r="K78" s="67" t="s">
        <v>1178</v>
      </c>
      <c r="L78" s="68" t="s">
        <v>645</v>
      </c>
      <c r="M78" s="69" t="s">
        <v>147</v>
      </c>
      <c r="N78" s="70" t="s">
        <v>613</v>
      </c>
      <c r="O78" s="71" t="s">
        <v>1179</v>
      </c>
      <c r="P78" s="76"/>
      <c r="R78" s="63"/>
      <c r="VLT78" s="72"/>
      <c r="VLU78" s="73"/>
      <c r="VLV78" s="73"/>
      <c r="VLW78" s="73"/>
      <c r="VLX78" s="73"/>
      <c r="VLY78" s="73"/>
      <c r="VLZ78" s="73"/>
      <c r="VMA78" s="73"/>
      <c r="VMB78" s="73"/>
      <c r="VMC78" s="73"/>
      <c r="VMD78" s="73"/>
      <c r="VME78" s="73"/>
      <c r="VMF78" s="73"/>
      <c r="VMG78" s="73"/>
      <c r="VMH78" s="73"/>
      <c r="VMI78" s="73"/>
      <c r="VMJ78" s="73"/>
      <c r="VMK78" s="73"/>
      <c r="VML78" s="73"/>
      <c r="VMM78" s="73"/>
      <c r="VMN78" s="73"/>
      <c r="VMO78" s="73"/>
      <c r="VMP78" s="73"/>
      <c r="VMQ78" s="73"/>
      <c r="VMR78" s="73"/>
      <c r="VMS78" s="73"/>
      <c r="VMT78" s="73"/>
      <c r="VMU78" s="73"/>
      <c r="VMV78" s="73"/>
      <c r="VMW78" s="73"/>
      <c r="VMX78" s="73"/>
      <c r="VMY78" s="73"/>
      <c r="VMZ78" s="73"/>
      <c r="VNA78" s="73"/>
      <c r="VNB78" s="73"/>
      <c r="VNC78" s="73"/>
      <c r="VND78" s="73"/>
      <c r="VNE78" s="73"/>
      <c r="VNF78" s="73"/>
      <c r="VNG78" s="73"/>
      <c r="VNH78" s="73"/>
      <c r="VNI78" s="73"/>
      <c r="VNJ78" s="73"/>
      <c r="VNK78" s="73"/>
      <c r="VNL78" s="73"/>
      <c r="VNM78" s="73"/>
      <c r="VNN78" s="73"/>
      <c r="VNO78" s="73"/>
      <c r="VNP78" s="73"/>
      <c r="VNQ78" s="73"/>
      <c r="VNR78" s="73"/>
      <c r="VNS78" s="73"/>
      <c r="VNT78" s="73"/>
      <c r="VNU78" s="73"/>
      <c r="VNV78" s="73"/>
      <c r="VNW78" s="73"/>
      <c r="VNX78" s="73"/>
      <c r="VNY78" s="73"/>
      <c r="VNZ78" s="73"/>
      <c r="VOA78" s="73"/>
      <c r="VOB78" s="73"/>
    </row>
    <row r="79" spans="1:18 15204:15264" s="66" customFormat="1" x14ac:dyDescent="0.25">
      <c r="A79" s="63" t="s">
        <v>910</v>
      </c>
      <c r="B79" s="63" t="s">
        <v>953</v>
      </c>
      <c r="C79" s="64" t="s">
        <v>111</v>
      </c>
      <c r="D79" s="65" t="s">
        <v>1180</v>
      </c>
      <c r="E79" s="66" t="s">
        <v>2329</v>
      </c>
      <c r="F79" s="63" t="s">
        <v>920</v>
      </c>
      <c r="G79" s="63" t="s">
        <v>941</v>
      </c>
      <c r="H79" s="63" t="s">
        <v>935</v>
      </c>
      <c r="I79" s="63" t="s">
        <v>926</v>
      </c>
      <c r="J79" s="63">
        <v>6</v>
      </c>
      <c r="K79" s="67" t="s">
        <v>1181</v>
      </c>
      <c r="L79" s="68" t="s">
        <v>645</v>
      </c>
      <c r="M79" s="69" t="s">
        <v>147</v>
      </c>
      <c r="N79" s="70" t="s">
        <v>606</v>
      </c>
      <c r="O79" s="71" t="s">
        <v>1182</v>
      </c>
      <c r="P79" s="76"/>
      <c r="R79" s="63"/>
      <c r="VLT79" s="72"/>
      <c r="VLU79" s="73"/>
      <c r="VLV79" s="73"/>
      <c r="VLW79" s="73"/>
      <c r="VLX79" s="73"/>
      <c r="VLY79" s="73"/>
      <c r="VLZ79" s="73"/>
      <c r="VMA79" s="73"/>
      <c r="VMB79" s="73"/>
      <c r="VMC79" s="73"/>
      <c r="VMD79" s="73"/>
      <c r="VME79" s="73"/>
      <c r="VMF79" s="73"/>
      <c r="VMG79" s="73"/>
      <c r="VMH79" s="73"/>
      <c r="VMI79" s="73"/>
      <c r="VMJ79" s="73"/>
      <c r="VMK79" s="73"/>
      <c r="VML79" s="73"/>
      <c r="VMM79" s="73"/>
      <c r="VMN79" s="73"/>
      <c r="VMO79" s="73"/>
      <c r="VMP79" s="73"/>
      <c r="VMQ79" s="73"/>
      <c r="VMR79" s="73"/>
      <c r="VMS79" s="73"/>
      <c r="VMT79" s="73"/>
      <c r="VMU79" s="73"/>
      <c r="VMV79" s="73"/>
      <c r="VMW79" s="73"/>
      <c r="VMX79" s="73"/>
      <c r="VMY79" s="73"/>
      <c r="VMZ79" s="73"/>
      <c r="VNA79" s="73"/>
      <c r="VNB79" s="73"/>
      <c r="VNC79" s="73"/>
      <c r="VND79" s="73"/>
      <c r="VNE79" s="73"/>
      <c r="VNF79" s="73"/>
      <c r="VNG79" s="73"/>
      <c r="VNH79" s="73"/>
      <c r="VNI79" s="73"/>
      <c r="VNJ79" s="73"/>
      <c r="VNK79" s="73"/>
      <c r="VNL79" s="73"/>
      <c r="VNM79" s="73"/>
      <c r="VNN79" s="73"/>
      <c r="VNO79" s="73"/>
      <c r="VNP79" s="73"/>
      <c r="VNQ79" s="73"/>
      <c r="VNR79" s="73"/>
      <c r="VNS79" s="73"/>
      <c r="VNT79" s="73"/>
      <c r="VNU79" s="73"/>
      <c r="VNV79" s="73"/>
      <c r="VNW79" s="73"/>
      <c r="VNX79" s="73"/>
      <c r="VNY79" s="73"/>
      <c r="VNZ79" s="73"/>
      <c r="VOA79" s="73"/>
      <c r="VOB79" s="73"/>
    </row>
    <row r="80" spans="1:18 15204:15264" s="66" customFormat="1" x14ac:dyDescent="0.25">
      <c r="A80" s="63" t="s">
        <v>910</v>
      </c>
      <c r="B80" s="63" t="s">
        <v>953</v>
      </c>
      <c r="C80" s="64" t="s">
        <v>114</v>
      </c>
      <c r="D80" s="65" t="s">
        <v>1189</v>
      </c>
      <c r="E80" s="66" t="s">
        <v>2329</v>
      </c>
      <c r="F80" s="63" t="s">
        <v>920</v>
      </c>
      <c r="G80" s="63" t="s">
        <v>941</v>
      </c>
      <c r="H80" s="63" t="s">
        <v>935</v>
      </c>
      <c r="I80" s="63" t="s">
        <v>926</v>
      </c>
      <c r="J80" s="63">
        <v>7</v>
      </c>
      <c r="K80" s="67" t="s">
        <v>812</v>
      </c>
      <c r="L80" s="68" t="s">
        <v>1190</v>
      </c>
      <c r="M80" s="69" t="s">
        <v>147</v>
      </c>
      <c r="N80" s="70" t="s">
        <v>1191</v>
      </c>
      <c r="O80" s="71" t="s">
        <v>1192</v>
      </c>
      <c r="P80" s="76"/>
      <c r="R80" s="63"/>
      <c r="VLT80" s="72"/>
      <c r="VLU80" s="73"/>
      <c r="VLV80" s="73"/>
      <c r="VLW80" s="73"/>
      <c r="VLX80" s="73"/>
      <c r="VLY80" s="73"/>
      <c r="VLZ80" s="73"/>
      <c r="VMA80" s="73"/>
      <c r="VMB80" s="73"/>
      <c r="VMC80" s="73"/>
      <c r="VMD80" s="73"/>
      <c r="VME80" s="73"/>
      <c r="VMF80" s="73"/>
      <c r="VMG80" s="73"/>
      <c r="VMH80" s="73"/>
      <c r="VMI80" s="73"/>
      <c r="VMJ80" s="73"/>
      <c r="VMK80" s="73"/>
      <c r="VML80" s="73"/>
      <c r="VMM80" s="73"/>
      <c r="VMN80" s="73"/>
      <c r="VMO80" s="73"/>
      <c r="VMP80" s="73"/>
      <c r="VMQ80" s="73"/>
      <c r="VMR80" s="73"/>
      <c r="VMS80" s="73"/>
      <c r="VMT80" s="73"/>
      <c r="VMU80" s="73"/>
      <c r="VMV80" s="73"/>
      <c r="VMW80" s="73"/>
      <c r="VMX80" s="73"/>
      <c r="VMY80" s="73"/>
      <c r="VMZ80" s="73"/>
      <c r="VNA80" s="73"/>
      <c r="VNB80" s="73"/>
      <c r="VNC80" s="73"/>
      <c r="VND80" s="73"/>
      <c r="VNE80" s="73"/>
      <c r="VNF80" s="73"/>
      <c r="VNG80" s="73"/>
      <c r="VNH80" s="73"/>
      <c r="VNI80" s="73"/>
      <c r="VNJ80" s="73"/>
      <c r="VNK80" s="73"/>
      <c r="VNL80" s="73"/>
      <c r="VNM80" s="73"/>
      <c r="VNN80" s="73"/>
      <c r="VNO80" s="73"/>
      <c r="VNP80" s="73"/>
      <c r="VNQ80" s="73"/>
      <c r="VNR80" s="73"/>
      <c r="VNS80" s="73"/>
      <c r="VNT80" s="73"/>
      <c r="VNU80" s="73"/>
      <c r="VNV80" s="73"/>
      <c r="VNW80" s="73"/>
      <c r="VNX80" s="73"/>
      <c r="VNY80" s="73"/>
      <c r="VNZ80" s="73"/>
      <c r="VOA80" s="73"/>
      <c r="VOB80" s="73"/>
    </row>
    <row r="81" spans="1:18 15204:15264" s="66" customFormat="1" x14ac:dyDescent="0.25">
      <c r="A81" s="63" t="s">
        <v>910</v>
      </c>
      <c r="B81" s="63" t="s">
        <v>953</v>
      </c>
      <c r="C81" s="64" t="s">
        <v>116</v>
      </c>
      <c r="D81" s="65" t="s">
        <v>1193</v>
      </c>
      <c r="E81" s="66" t="s">
        <v>2329</v>
      </c>
      <c r="F81" s="63" t="s">
        <v>920</v>
      </c>
      <c r="G81" s="63" t="s">
        <v>941</v>
      </c>
      <c r="H81" s="63" t="s">
        <v>935</v>
      </c>
      <c r="I81" s="63" t="s">
        <v>926</v>
      </c>
      <c r="J81" s="63">
        <v>8</v>
      </c>
      <c r="K81" s="67" t="s">
        <v>592</v>
      </c>
      <c r="L81" s="68" t="s">
        <v>1190</v>
      </c>
      <c r="M81" s="69" t="s">
        <v>147</v>
      </c>
      <c r="N81" s="70" t="s">
        <v>699</v>
      </c>
      <c r="O81" s="71" t="s">
        <v>1194</v>
      </c>
      <c r="P81" s="76"/>
      <c r="R81" s="63"/>
      <c r="VLT81" s="72"/>
      <c r="VLU81" s="73"/>
      <c r="VLV81" s="73"/>
      <c r="VLW81" s="73"/>
      <c r="VLX81" s="73"/>
      <c r="VLY81" s="73"/>
      <c r="VLZ81" s="73"/>
      <c r="VMA81" s="73"/>
      <c r="VMB81" s="73"/>
      <c r="VMC81" s="73"/>
      <c r="VMD81" s="73"/>
      <c r="VME81" s="73"/>
      <c r="VMF81" s="73"/>
      <c r="VMG81" s="73"/>
      <c r="VMH81" s="73"/>
      <c r="VMI81" s="73"/>
      <c r="VMJ81" s="73"/>
      <c r="VMK81" s="73"/>
      <c r="VML81" s="73"/>
      <c r="VMM81" s="73"/>
      <c r="VMN81" s="73"/>
      <c r="VMO81" s="73"/>
      <c r="VMP81" s="73"/>
      <c r="VMQ81" s="73"/>
      <c r="VMR81" s="73"/>
      <c r="VMS81" s="73"/>
      <c r="VMT81" s="73"/>
      <c r="VMU81" s="73"/>
      <c r="VMV81" s="73"/>
      <c r="VMW81" s="73"/>
      <c r="VMX81" s="73"/>
      <c r="VMY81" s="73"/>
      <c r="VMZ81" s="73"/>
      <c r="VNA81" s="73"/>
      <c r="VNB81" s="73"/>
      <c r="VNC81" s="73"/>
      <c r="VND81" s="73"/>
      <c r="VNE81" s="73"/>
      <c r="VNF81" s="73"/>
      <c r="VNG81" s="73"/>
      <c r="VNH81" s="73"/>
      <c r="VNI81" s="73"/>
      <c r="VNJ81" s="73"/>
      <c r="VNK81" s="73"/>
      <c r="VNL81" s="73"/>
      <c r="VNM81" s="73"/>
      <c r="VNN81" s="73"/>
      <c r="VNO81" s="73"/>
      <c r="VNP81" s="73"/>
      <c r="VNQ81" s="73"/>
      <c r="VNR81" s="73"/>
      <c r="VNS81" s="73"/>
      <c r="VNT81" s="73"/>
      <c r="VNU81" s="73"/>
      <c r="VNV81" s="73"/>
      <c r="VNW81" s="73"/>
      <c r="VNX81" s="73"/>
      <c r="VNY81" s="73"/>
      <c r="VNZ81" s="73"/>
      <c r="VOA81" s="73"/>
      <c r="VOB81" s="73"/>
    </row>
    <row r="82" spans="1:18 15204:15264" s="66" customFormat="1" x14ac:dyDescent="0.25">
      <c r="A82" s="63" t="s">
        <v>910</v>
      </c>
      <c r="B82" s="63" t="s">
        <v>953</v>
      </c>
      <c r="C82" s="64" t="s">
        <v>117</v>
      </c>
      <c r="D82" s="65" t="s">
        <v>1195</v>
      </c>
      <c r="E82" s="66" t="s">
        <v>2329</v>
      </c>
      <c r="F82" s="63" t="s">
        <v>920</v>
      </c>
      <c r="G82" s="63" t="s">
        <v>941</v>
      </c>
      <c r="H82" s="63" t="s">
        <v>935</v>
      </c>
      <c r="I82" s="63" t="s">
        <v>926</v>
      </c>
      <c r="J82" s="63">
        <v>9</v>
      </c>
      <c r="K82" s="67" t="s">
        <v>863</v>
      </c>
      <c r="L82" s="68" t="s">
        <v>707</v>
      </c>
      <c r="M82" s="69" t="s">
        <v>147</v>
      </c>
      <c r="N82" s="70" t="s">
        <v>740</v>
      </c>
      <c r="O82" s="71" t="s">
        <v>1196</v>
      </c>
      <c r="P82" s="76"/>
      <c r="R82" s="63"/>
      <c r="VLT82" s="72"/>
      <c r="VLU82" s="73"/>
      <c r="VLV82" s="73"/>
      <c r="VLW82" s="73"/>
      <c r="VLX82" s="73"/>
      <c r="VLY82" s="73"/>
      <c r="VLZ82" s="73"/>
      <c r="VMA82" s="73"/>
      <c r="VMB82" s="73"/>
      <c r="VMC82" s="73"/>
      <c r="VMD82" s="73"/>
      <c r="VME82" s="73"/>
      <c r="VMF82" s="73"/>
      <c r="VMG82" s="73"/>
      <c r="VMH82" s="73"/>
      <c r="VMI82" s="73"/>
      <c r="VMJ82" s="73"/>
      <c r="VMK82" s="73"/>
      <c r="VML82" s="73"/>
      <c r="VMM82" s="73"/>
      <c r="VMN82" s="73"/>
      <c r="VMO82" s="73"/>
      <c r="VMP82" s="73"/>
      <c r="VMQ82" s="73"/>
      <c r="VMR82" s="73"/>
      <c r="VMS82" s="73"/>
      <c r="VMT82" s="73"/>
      <c r="VMU82" s="73"/>
      <c r="VMV82" s="73"/>
      <c r="VMW82" s="73"/>
      <c r="VMX82" s="73"/>
      <c r="VMY82" s="73"/>
      <c r="VMZ82" s="73"/>
      <c r="VNA82" s="73"/>
      <c r="VNB82" s="73"/>
      <c r="VNC82" s="73"/>
      <c r="VND82" s="73"/>
      <c r="VNE82" s="73"/>
      <c r="VNF82" s="73"/>
      <c r="VNG82" s="73"/>
      <c r="VNH82" s="73"/>
      <c r="VNI82" s="73"/>
      <c r="VNJ82" s="73"/>
      <c r="VNK82" s="73"/>
      <c r="VNL82" s="73"/>
      <c r="VNM82" s="73"/>
      <c r="VNN82" s="73"/>
      <c r="VNO82" s="73"/>
      <c r="VNP82" s="73"/>
      <c r="VNQ82" s="73"/>
      <c r="VNR82" s="73"/>
      <c r="VNS82" s="73"/>
      <c r="VNT82" s="73"/>
      <c r="VNU82" s="73"/>
      <c r="VNV82" s="73"/>
      <c r="VNW82" s="73"/>
      <c r="VNX82" s="73"/>
      <c r="VNY82" s="73"/>
      <c r="VNZ82" s="73"/>
      <c r="VOA82" s="73"/>
      <c r="VOB82" s="73"/>
    </row>
    <row r="83" spans="1:18 15204:15264" s="66" customFormat="1" x14ac:dyDescent="0.25">
      <c r="A83" s="63" t="s">
        <v>910</v>
      </c>
      <c r="B83" s="63" t="s">
        <v>953</v>
      </c>
      <c r="C83" s="64" t="s">
        <v>118</v>
      </c>
      <c r="D83" s="65" t="s">
        <v>1197</v>
      </c>
      <c r="E83" s="66" t="s">
        <v>2329</v>
      </c>
      <c r="F83" s="63" t="s">
        <v>920</v>
      </c>
      <c r="G83" s="63" t="s">
        <v>941</v>
      </c>
      <c r="H83" s="63" t="s">
        <v>935</v>
      </c>
      <c r="I83" s="63" t="s">
        <v>926</v>
      </c>
      <c r="J83" s="63">
        <v>10</v>
      </c>
      <c r="K83" s="67" t="s">
        <v>863</v>
      </c>
      <c r="L83" s="68" t="s">
        <v>707</v>
      </c>
      <c r="M83" s="69" t="s">
        <v>147</v>
      </c>
      <c r="N83" s="70" t="s">
        <v>1198</v>
      </c>
      <c r="O83" s="71" t="s">
        <v>1199</v>
      </c>
      <c r="P83" s="76"/>
      <c r="R83" s="63"/>
      <c r="VLT83" s="72"/>
      <c r="VLU83" s="73"/>
      <c r="VLV83" s="73"/>
      <c r="VLW83" s="73"/>
      <c r="VLX83" s="73"/>
      <c r="VLY83" s="73"/>
      <c r="VLZ83" s="73"/>
      <c r="VMA83" s="73"/>
      <c r="VMB83" s="73"/>
      <c r="VMC83" s="73"/>
      <c r="VMD83" s="73"/>
      <c r="VME83" s="73"/>
      <c r="VMF83" s="73"/>
      <c r="VMG83" s="73"/>
      <c r="VMH83" s="73"/>
      <c r="VMI83" s="73"/>
      <c r="VMJ83" s="73"/>
      <c r="VMK83" s="73"/>
      <c r="VML83" s="73"/>
      <c r="VMM83" s="73"/>
      <c r="VMN83" s="73"/>
      <c r="VMO83" s="73"/>
      <c r="VMP83" s="73"/>
      <c r="VMQ83" s="73"/>
      <c r="VMR83" s="73"/>
      <c r="VMS83" s="73"/>
      <c r="VMT83" s="73"/>
      <c r="VMU83" s="73"/>
      <c r="VMV83" s="73"/>
      <c r="VMW83" s="73"/>
      <c r="VMX83" s="73"/>
      <c r="VMY83" s="73"/>
      <c r="VMZ83" s="73"/>
      <c r="VNA83" s="73"/>
      <c r="VNB83" s="73"/>
      <c r="VNC83" s="73"/>
      <c r="VND83" s="73"/>
      <c r="VNE83" s="73"/>
      <c r="VNF83" s="73"/>
      <c r="VNG83" s="73"/>
      <c r="VNH83" s="73"/>
      <c r="VNI83" s="73"/>
      <c r="VNJ83" s="73"/>
      <c r="VNK83" s="73"/>
      <c r="VNL83" s="73"/>
      <c r="VNM83" s="73"/>
      <c r="VNN83" s="73"/>
      <c r="VNO83" s="73"/>
      <c r="VNP83" s="73"/>
      <c r="VNQ83" s="73"/>
      <c r="VNR83" s="73"/>
      <c r="VNS83" s="73"/>
      <c r="VNT83" s="73"/>
      <c r="VNU83" s="73"/>
      <c r="VNV83" s="73"/>
      <c r="VNW83" s="73"/>
      <c r="VNX83" s="73"/>
      <c r="VNY83" s="73"/>
      <c r="VNZ83" s="73"/>
      <c r="VOA83" s="73"/>
      <c r="VOB83" s="73"/>
    </row>
    <row r="84" spans="1:18 15204:15264" s="66" customFormat="1" x14ac:dyDescent="0.25">
      <c r="A84" s="63" t="s">
        <v>910</v>
      </c>
      <c r="B84" s="63" t="s">
        <v>953</v>
      </c>
      <c r="C84" s="64" t="s">
        <v>119</v>
      </c>
      <c r="D84" s="65" t="s">
        <v>1200</v>
      </c>
      <c r="E84" s="66" t="s">
        <v>2329</v>
      </c>
      <c r="F84" s="63" t="s">
        <v>920</v>
      </c>
      <c r="G84" s="63" t="s">
        <v>941</v>
      </c>
      <c r="H84" s="63" t="s">
        <v>935</v>
      </c>
      <c r="I84" s="63" t="s">
        <v>927</v>
      </c>
      <c r="J84" s="74">
        <v>1</v>
      </c>
      <c r="K84" s="67" t="s">
        <v>1201</v>
      </c>
      <c r="L84" s="68" t="s">
        <v>660</v>
      </c>
      <c r="M84" s="69" t="s">
        <v>147</v>
      </c>
      <c r="N84" s="70" t="s">
        <v>1198</v>
      </c>
      <c r="O84" s="71" t="s">
        <v>1202</v>
      </c>
      <c r="P84" s="76"/>
      <c r="R84" s="63"/>
      <c r="VLT84" s="72"/>
      <c r="VLU84" s="73"/>
      <c r="VLV84" s="73"/>
      <c r="VLW84" s="73"/>
      <c r="VLX84" s="73"/>
      <c r="VLY84" s="73"/>
      <c r="VLZ84" s="73"/>
      <c r="VMA84" s="73"/>
      <c r="VMB84" s="73"/>
      <c r="VMC84" s="73"/>
      <c r="VMD84" s="73"/>
      <c r="VME84" s="73"/>
      <c r="VMF84" s="73"/>
      <c r="VMG84" s="73"/>
      <c r="VMH84" s="73"/>
      <c r="VMI84" s="73"/>
      <c r="VMJ84" s="73"/>
      <c r="VMK84" s="73"/>
      <c r="VML84" s="73"/>
      <c r="VMM84" s="73"/>
      <c r="VMN84" s="73"/>
      <c r="VMO84" s="73"/>
      <c r="VMP84" s="73"/>
      <c r="VMQ84" s="73"/>
      <c r="VMR84" s="73"/>
      <c r="VMS84" s="73"/>
      <c r="VMT84" s="73"/>
      <c r="VMU84" s="73"/>
      <c r="VMV84" s="73"/>
      <c r="VMW84" s="73"/>
      <c r="VMX84" s="73"/>
      <c r="VMY84" s="73"/>
      <c r="VMZ84" s="73"/>
      <c r="VNA84" s="73"/>
      <c r="VNB84" s="73"/>
      <c r="VNC84" s="73"/>
      <c r="VND84" s="73"/>
      <c r="VNE84" s="73"/>
      <c r="VNF84" s="73"/>
      <c r="VNG84" s="73"/>
      <c r="VNH84" s="73"/>
      <c r="VNI84" s="73"/>
      <c r="VNJ84" s="73"/>
      <c r="VNK84" s="73"/>
      <c r="VNL84" s="73"/>
      <c r="VNM84" s="73"/>
      <c r="VNN84" s="73"/>
      <c r="VNO84" s="73"/>
      <c r="VNP84" s="73"/>
      <c r="VNQ84" s="73"/>
      <c r="VNR84" s="73"/>
      <c r="VNS84" s="73"/>
      <c r="VNT84" s="73"/>
      <c r="VNU84" s="73"/>
      <c r="VNV84" s="73"/>
      <c r="VNW84" s="73"/>
      <c r="VNX84" s="73"/>
      <c r="VNY84" s="73"/>
      <c r="VNZ84" s="73"/>
      <c r="VOA84" s="73"/>
      <c r="VOB84" s="73"/>
    </row>
    <row r="85" spans="1:18 15204:15264" s="66" customFormat="1" x14ac:dyDescent="0.25">
      <c r="A85" s="63" t="s">
        <v>910</v>
      </c>
      <c r="B85" s="63" t="s">
        <v>953</v>
      </c>
      <c r="C85" s="64" t="s">
        <v>120</v>
      </c>
      <c r="D85" s="65" t="s">
        <v>1203</v>
      </c>
      <c r="E85" s="66" t="s">
        <v>2329</v>
      </c>
      <c r="F85" s="63" t="s">
        <v>920</v>
      </c>
      <c r="G85" s="63" t="s">
        <v>941</v>
      </c>
      <c r="H85" s="63" t="s">
        <v>935</v>
      </c>
      <c r="I85" s="63" t="s">
        <v>927</v>
      </c>
      <c r="J85" s="74">
        <v>2</v>
      </c>
      <c r="K85" s="67" t="s">
        <v>1204</v>
      </c>
      <c r="L85" s="68" t="s">
        <v>660</v>
      </c>
      <c r="M85" s="69" t="s">
        <v>147</v>
      </c>
      <c r="N85" s="70" t="s">
        <v>585</v>
      </c>
      <c r="O85" s="71" t="s">
        <v>1205</v>
      </c>
      <c r="P85" s="76"/>
      <c r="R85" s="63"/>
      <c r="VLT85" s="72"/>
      <c r="VLU85" s="73"/>
      <c r="VLV85" s="73"/>
      <c r="VLW85" s="73"/>
      <c r="VLX85" s="73"/>
      <c r="VLY85" s="73"/>
      <c r="VLZ85" s="73"/>
      <c r="VMA85" s="73"/>
      <c r="VMB85" s="73"/>
      <c r="VMC85" s="73"/>
      <c r="VMD85" s="73"/>
      <c r="VME85" s="73"/>
      <c r="VMF85" s="73"/>
      <c r="VMG85" s="73"/>
      <c r="VMH85" s="73"/>
      <c r="VMI85" s="73"/>
      <c r="VMJ85" s="73"/>
      <c r="VMK85" s="73"/>
      <c r="VML85" s="73"/>
      <c r="VMM85" s="73"/>
      <c r="VMN85" s="73"/>
      <c r="VMO85" s="73"/>
      <c r="VMP85" s="73"/>
      <c r="VMQ85" s="73"/>
      <c r="VMR85" s="73"/>
      <c r="VMS85" s="73"/>
      <c r="VMT85" s="73"/>
      <c r="VMU85" s="73"/>
      <c r="VMV85" s="73"/>
      <c r="VMW85" s="73"/>
      <c r="VMX85" s="73"/>
      <c r="VMY85" s="73"/>
      <c r="VMZ85" s="73"/>
      <c r="VNA85" s="73"/>
      <c r="VNB85" s="73"/>
      <c r="VNC85" s="73"/>
      <c r="VND85" s="73"/>
      <c r="VNE85" s="73"/>
      <c r="VNF85" s="73"/>
      <c r="VNG85" s="73"/>
      <c r="VNH85" s="73"/>
      <c r="VNI85" s="73"/>
      <c r="VNJ85" s="73"/>
      <c r="VNK85" s="73"/>
      <c r="VNL85" s="73"/>
      <c r="VNM85" s="73"/>
      <c r="VNN85" s="73"/>
      <c r="VNO85" s="73"/>
      <c r="VNP85" s="73"/>
      <c r="VNQ85" s="73"/>
      <c r="VNR85" s="73"/>
      <c r="VNS85" s="73"/>
      <c r="VNT85" s="73"/>
      <c r="VNU85" s="73"/>
      <c r="VNV85" s="73"/>
      <c r="VNW85" s="73"/>
      <c r="VNX85" s="73"/>
      <c r="VNY85" s="73"/>
      <c r="VNZ85" s="73"/>
      <c r="VOA85" s="73"/>
      <c r="VOB85" s="73"/>
    </row>
    <row r="86" spans="1:18 15204:15264" s="66" customFormat="1" x14ac:dyDescent="0.25">
      <c r="A86" s="63" t="s">
        <v>910</v>
      </c>
      <c r="B86" s="63" t="s">
        <v>953</v>
      </c>
      <c r="C86" s="64" t="s">
        <v>123</v>
      </c>
      <c r="D86" s="65" t="s">
        <v>1210</v>
      </c>
      <c r="E86" s="66" t="s">
        <v>2329</v>
      </c>
      <c r="F86" s="63" t="s">
        <v>920</v>
      </c>
      <c r="G86" s="63" t="s">
        <v>941</v>
      </c>
      <c r="H86" s="63" t="s">
        <v>935</v>
      </c>
      <c r="I86" s="63" t="s">
        <v>927</v>
      </c>
      <c r="J86" s="74">
        <v>3</v>
      </c>
      <c r="K86" s="67" t="s">
        <v>1211</v>
      </c>
      <c r="L86" s="68" t="s">
        <v>771</v>
      </c>
      <c r="M86" s="69" t="s">
        <v>147</v>
      </c>
      <c r="N86" s="70" t="s">
        <v>581</v>
      </c>
      <c r="O86" s="71" t="s">
        <v>1212</v>
      </c>
      <c r="P86" s="76"/>
      <c r="R86" s="63"/>
      <c r="VLT86" s="72"/>
      <c r="VLU86" s="73"/>
      <c r="VLV86" s="73"/>
      <c r="VLW86" s="73"/>
      <c r="VLX86" s="73"/>
      <c r="VLY86" s="73"/>
      <c r="VLZ86" s="73"/>
      <c r="VMA86" s="73"/>
      <c r="VMB86" s="73"/>
      <c r="VMC86" s="73"/>
      <c r="VMD86" s="73"/>
      <c r="VME86" s="73"/>
      <c r="VMF86" s="73"/>
      <c r="VMG86" s="73"/>
      <c r="VMH86" s="73"/>
      <c r="VMI86" s="73"/>
      <c r="VMJ86" s="73"/>
      <c r="VMK86" s="73"/>
      <c r="VML86" s="73"/>
      <c r="VMM86" s="73"/>
      <c r="VMN86" s="73"/>
      <c r="VMO86" s="73"/>
      <c r="VMP86" s="73"/>
      <c r="VMQ86" s="73"/>
      <c r="VMR86" s="73"/>
      <c r="VMS86" s="73"/>
      <c r="VMT86" s="73"/>
      <c r="VMU86" s="73"/>
      <c r="VMV86" s="73"/>
      <c r="VMW86" s="73"/>
      <c r="VMX86" s="73"/>
      <c r="VMY86" s="73"/>
      <c r="VMZ86" s="73"/>
      <c r="VNA86" s="73"/>
      <c r="VNB86" s="73"/>
      <c r="VNC86" s="73"/>
      <c r="VND86" s="73"/>
      <c r="VNE86" s="73"/>
      <c r="VNF86" s="73"/>
      <c r="VNG86" s="73"/>
      <c r="VNH86" s="73"/>
      <c r="VNI86" s="73"/>
      <c r="VNJ86" s="73"/>
      <c r="VNK86" s="73"/>
      <c r="VNL86" s="73"/>
      <c r="VNM86" s="73"/>
      <c r="VNN86" s="73"/>
      <c r="VNO86" s="73"/>
      <c r="VNP86" s="73"/>
      <c r="VNQ86" s="73"/>
      <c r="VNR86" s="73"/>
      <c r="VNS86" s="73"/>
      <c r="VNT86" s="73"/>
      <c r="VNU86" s="73"/>
      <c r="VNV86" s="73"/>
      <c r="VNW86" s="73"/>
      <c r="VNX86" s="73"/>
      <c r="VNY86" s="73"/>
      <c r="VNZ86" s="73"/>
      <c r="VOA86" s="73"/>
      <c r="VOB86" s="73"/>
    </row>
    <row r="87" spans="1:18 15204:15264" s="66" customFormat="1" x14ac:dyDescent="0.25">
      <c r="A87" s="63" t="s">
        <v>910</v>
      </c>
      <c r="B87" s="63" t="s">
        <v>953</v>
      </c>
      <c r="C87" s="64" t="s">
        <v>124</v>
      </c>
      <c r="D87" s="65" t="s">
        <v>1213</v>
      </c>
      <c r="E87" s="66" t="s">
        <v>2329</v>
      </c>
      <c r="F87" s="63" t="s">
        <v>920</v>
      </c>
      <c r="G87" s="63" t="s">
        <v>941</v>
      </c>
      <c r="H87" s="63" t="s">
        <v>935</v>
      </c>
      <c r="I87" s="63" t="s">
        <v>927</v>
      </c>
      <c r="J87" s="74">
        <v>4</v>
      </c>
      <c r="K87" s="67" t="s">
        <v>742</v>
      </c>
      <c r="L87" s="68" t="s">
        <v>771</v>
      </c>
      <c r="M87" s="69" t="s">
        <v>147</v>
      </c>
      <c r="N87" s="70" t="s">
        <v>300</v>
      </c>
      <c r="O87" s="71" t="s">
        <v>1214</v>
      </c>
      <c r="P87" s="76"/>
      <c r="R87" s="63"/>
      <c r="VLT87" s="72"/>
      <c r="VLU87" s="73"/>
      <c r="VLV87" s="73"/>
      <c r="VLW87" s="73"/>
      <c r="VLX87" s="73"/>
      <c r="VLY87" s="73"/>
      <c r="VLZ87" s="73"/>
      <c r="VMA87" s="73"/>
      <c r="VMB87" s="73"/>
      <c r="VMC87" s="73"/>
      <c r="VMD87" s="73"/>
      <c r="VME87" s="73"/>
      <c r="VMF87" s="73"/>
      <c r="VMG87" s="73"/>
      <c r="VMH87" s="73"/>
      <c r="VMI87" s="73"/>
      <c r="VMJ87" s="73"/>
      <c r="VMK87" s="73"/>
      <c r="VML87" s="73"/>
      <c r="VMM87" s="73"/>
      <c r="VMN87" s="73"/>
      <c r="VMO87" s="73"/>
      <c r="VMP87" s="73"/>
      <c r="VMQ87" s="73"/>
      <c r="VMR87" s="73"/>
      <c r="VMS87" s="73"/>
      <c r="VMT87" s="73"/>
      <c r="VMU87" s="73"/>
      <c r="VMV87" s="73"/>
      <c r="VMW87" s="73"/>
      <c r="VMX87" s="73"/>
      <c r="VMY87" s="73"/>
      <c r="VMZ87" s="73"/>
      <c r="VNA87" s="73"/>
      <c r="VNB87" s="73"/>
      <c r="VNC87" s="73"/>
      <c r="VND87" s="73"/>
      <c r="VNE87" s="73"/>
      <c r="VNF87" s="73"/>
      <c r="VNG87" s="73"/>
      <c r="VNH87" s="73"/>
      <c r="VNI87" s="73"/>
      <c r="VNJ87" s="73"/>
      <c r="VNK87" s="73"/>
      <c r="VNL87" s="73"/>
      <c r="VNM87" s="73"/>
      <c r="VNN87" s="73"/>
      <c r="VNO87" s="73"/>
      <c r="VNP87" s="73"/>
      <c r="VNQ87" s="73"/>
      <c r="VNR87" s="73"/>
      <c r="VNS87" s="73"/>
      <c r="VNT87" s="73"/>
      <c r="VNU87" s="73"/>
      <c r="VNV87" s="73"/>
      <c r="VNW87" s="73"/>
      <c r="VNX87" s="73"/>
      <c r="VNY87" s="73"/>
      <c r="VNZ87" s="73"/>
      <c r="VOA87" s="73"/>
      <c r="VOB87" s="73"/>
    </row>
    <row r="88" spans="1:18 15204:15264" s="66" customFormat="1" x14ac:dyDescent="0.25">
      <c r="A88" s="63" t="s">
        <v>910</v>
      </c>
      <c r="B88" s="63" t="s">
        <v>953</v>
      </c>
      <c r="C88" s="64" t="s">
        <v>126</v>
      </c>
      <c r="D88" s="65" t="s">
        <v>1216</v>
      </c>
      <c r="E88" s="66" t="s">
        <v>2329</v>
      </c>
      <c r="F88" s="63" t="s">
        <v>920</v>
      </c>
      <c r="G88" s="63" t="s">
        <v>941</v>
      </c>
      <c r="H88" s="63" t="s">
        <v>935</v>
      </c>
      <c r="I88" s="63" t="s">
        <v>927</v>
      </c>
      <c r="J88" s="74">
        <v>5</v>
      </c>
      <c r="K88" s="67" t="s">
        <v>660</v>
      </c>
      <c r="L88" s="68" t="s">
        <v>1217</v>
      </c>
      <c r="M88" s="69" t="s">
        <v>147</v>
      </c>
      <c r="N88" s="70" t="s">
        <v>1218</v>
      </c>
      <c r="O88" s="71" t="s">
        <v>1219</v>
      </c>
      <c r="P88" s="76"/>
      <c r="R88" s="63"/>
      <c r="VLT88" s="72"/>
      <c r="VLU88" s="73"/>
      <c r="VLV88" s="73"/>
      <c r="VLW88" s="73"/>
      <c r="VLX88" s="73"/>
      <c r="VLY88" s="73"/>
      <c r="VLZ88" s="73"/>
      <c r="VMA88" s="73"/>
      <c r="VMB88" s="73"/>
      <c r="VMC88" s="73"/>
      <c r="VMD88" s="73"/>
      <c r="VME88" s="73"/>
      <c r="VMF88" s="73"/>
      <c r="VMG88" s="73"/>
      <c r="VMH88" s="73"/>
      <c r="VMI88" s="73"/>
      <c r="VMJ88" s="73"/>
      <c r="VMK88" s="73"/>
      <c r="VML88" s="73"/>
      <c r="VMM88" s="73"/>
      <c r="VMN88" s="73"/>
      <c r="VMO88" s="73"/>
      <c r="VMP88" s="73"/>
      <c r="VMQ88" s="73"/>
      <c r="VMR88" s="73"/>
      <c r="VMS88" s="73"/>
      <c r="VMT88" s="73"/>
      <c r="VMU88" s="73"/>
      <c r="VMV88" s="73"/>
      <c r="VMW88" s="73"/>
      <c r="VMX88" s="73"/>
      <c r="VMY88" s="73"/>
      <c r="VMZ88" s="73"/>
      <c r="VNA88" s="73"/>
      <c r="VNB88" s="73"/>
      <c r="VNC88" s="73"/>
      <c r="VND88" s="73"/>
      <c r="VNE88" s="73"/>
      <c r="VNF88" s="73"/>
      <c r="VNG88" s="73"/>
      <c r="VNH88" s="73"/>
      <c r="VNI88" s="73"/>
      <c r="VNJ88" s="73"/>
      <c r="VNK88" s="73"/>
      <c r="VNL88" s="73"/>
      <c r="VNM88" s="73"/>
      <c r="VNN88" s="73"/>
      <c r="VNO88" s="73"/>
      <c r="VNP88" s="73"/>
      <c r="VNQ88" s="73"/>
      <c r="VNR88" s="73"/>
      <c r="VNS88" s="73"/>
      <c r="VNT88" s="73"/>
      <c r="VNU88" s="73"/>
      <c r="VNV88" s="73"/>
      <c r="VNW88" s="73"/>
      <c r="VNX88" s="73"/>
      <c r="VNY88" s="73"/>
      <c r="VNZ88" s="73"/>
      <c r="VOA88" s="73"/>
      <c r="VOB88" s="73"/>
    </row>
    <row r="89" spans="1:18 15204:15264" s="66" customFormat="1" x14ac:dyDescent="0.25">
      <c r="A89" s="63" t="s">
        <v>910</v>
      </c>
      <c r="B89" s="63" t="s">
        <v>953</v>
      </c>
      <c r="C89" s="64" t="s">
        <v>127</v>
      </c>
      <c r="D89" s="65" t="s">
        <v>1220</v>
      </c>
      <c r="E89" s="66" t="s">
        <v>2329</v>
      </c>
      <c r="F89" s="63" t="s">
        <v>920</v>
      </c>
      <c r="G89" s="63" t="s">
        <v>941</v>
      </c>
      <c r="H89" s="63" t="s">
        <v>935</v>
      </c>
      <c r="I89" s="63" t="s">
        <v>927</v>
      </c>
      <c r="J89" s="74">
        <v>6</v>
      </c>
      <c r="K89" s="67" t="s">
        <v>1215</v>
      </c>
      <c r="L89" s="68" t="s">
        <v>1221</v>
      </c>
      <c r="M89" s="69" t="s">
        <v>147</v>
      </c>
      <c r="N89" s="70" t="s">
        <v>719</v>
      </c>
      <c r="O89" s="71" t="s">
        <v>1222</v>
      </c>
      <c r="P89" s="76"/>
      <c r="R89" s="63"/>
      <c r="VLT89" s="72"/>
      <c r="VLU89" s="73"/>
      <c r="VLV89" s="73"/>
      <c r="VLW89" s="73"/>
      <c r="VLX89" s="73"/>
      <c r="VLY89" s="73"/>
      <c r="VLZ89" s="73"/>
      <c r="VMA89" s="73"/>
      <c r="VMB89" s="73"/>
      <c r="VMC89" s="73"/>
      <c r="VMD89" s="73"/>
      <c r="VME89" s="73"/>
      <c r="VMF89" s="73"/>
      <c r="VMG89" s="73"/>
      <c r="VMH89" s="73"/>
      <c r="VMI89" s="73"/>
      <c r="VMJ89" s="73"/>
      <c r="VMK89" s="73"/>
      <c r="VML89" s="73"/>
      <c r="VMM89" s="73"/>
      <c r="VMN89" s="73"/>
      <c r="VMO89" s="73"/>
      <c r="VMP89" s="73"/>
      <c r="VMQ89" s="73"/>
      <c r="VMR89" s="73"/>
      <c r="VMS89" s="73"/>
      <c r="VMT89" s="73"/>
      <c r="VMU89" s="73"/>
      <c r="VMV89" s="73"/>
      <c r="VMW89" s="73"/>
      <c r="VMX89" s="73"/>
      <c r="VMY89" s="73"/>
      <c r="VMZ89" s="73"/>
      <c r="VNA89" s="73"/>
      <c r="VNB89" s="73"/>
      <c r="VNC89" s="73"/>
      <c r="VND89" s="73"/>
      <c r="VNE89" s="73"/>
      <c r="VNF89" s="73"/>
      <c r="VNG89" s="73"/>
      <c r="VNH89" s="73"/>
      <c r="VNI89" s="73"/>
      <c r="VNJ89" s="73"/>
      <c r="VNK89" s="73"/>
      <c r="VNL89" s="73"/>
      <c r="VNM89" s="73"/>
      <c r="VNN89" s="73"/>
      <c r="VNO89" s="73"/>
      <c r="VNP89" s="73"/>
      <c r="VNQ89" s="73"/>
      <c r="VNR89" s="73"/>
      <c r="VNS89" s="73"/>
      <c r="VNT89" s="73"/>
      <c r="VNU89" s="73"/>
      <c r="VNV89" s="73"/>
      <c r="VNW89" s="73"/>
      <c r="VNX89" s="73"/>
      <c r="VNY89" s="73"/>
      <c r="VNZ89" s="73"/>
      <c r="VOA89" s="73"/>
      <c r="VOB89" s="73"/>
    </row>
    <row r="90" spans="1:18 15204:15264" s="66" customFormat="1" x14ac:dyDescent="0.25">
      <c r="A90" s="63" t="s">
        <v>910</v>
      </c>
      <c r="B90" s="63" t="s">
        <v>953</v>
      </c>
      <c r="C90" s="64" t="s">
        <v>129</v>
      </c>
      <c r="D90" s="65" t="s">
        <v>1223</v>
      </c>
      <c r="E90" s="66" t="s">
        <v>2329</v>
      </c>
      <c r="F90" s="63" t="s">
        <v>920</v>
      </c>
      <c r="G90" s="63" t="s">
        <v>941</v>
      </c>
      <c r="H90" s="63" t="s">
        <v>935</v>
      </c>
      <c r="I90" s="63" t="s">
        <v>927</v>
      </c>
      <c r="J90" s="74">
        <v>7</v>
      </c>
      <c r="K90" s="67" t="s">
        <v>621</v>
      </c>
      <c r="L90" s="68" t="s">
        <v>728</v>
      </c>
      <c r="M90" s="69" t="s">
        <v>147</v>
      </c>
      <c r="N90" s="70" t="s">
        <v>389</v>
      </c>
      <c r="O90" s="71" t="s">
        <v>1224</v>
      </c>
      <c r="P90" s="76"/>
      <c r="R90" s="63"/>
      <c r="VLT90" s="72"/>
      <c r="VLU90" s="73"/>
      <c r="VLV90" s="73"/>
      <c r="VLW90" s="73"/>
      <c r="VLX90" s="73"/>
      <c r="VLY90" s="73"/>
      <c r="VLZ90" s="73"/>
      <c r="VMA90" s="73"/>
      <c r="VMB90" s="73"/>
      <c r="VMC90" s="73"/>
      <c r="VMD90" s="73"/>
      <c r="VME90" s="73"/>
      <c r="VMF90" s="73"/>
      <c r="VMG90" s="73"/>
      <c r="VMH90" s="73"/>
      <c r="VMI90" s="73"/>
      <c r="VMJ90" s="73"/>
      <c r="VMK90" s="73"/>
      <c r="VML90" s="73"/>
      <c r="VMM90" s="73"/>
      <c r="VMN90" s="73"/>
      <c r="VMO90" s="73"/>
      <c r="VMP90" s="73"/>
      <c r="VMQ90" s="73"/>
      <c r="VMR90" s="73"/>
      <c r="VMS90" s="73"/>
      <c r="VMT90" s="73"/>
      <c r="VMU90" s="73"/>
      <c r="VMV90" s="73"/>
      <c r="VMW90" s="73"/>
      <c r="VMX90" s="73"/>
      <c r="VMY90" s="73"/>
      <c r="VMZ90" s="73"/>
      <c r="VNA90" s="73"/>
      <c r="VNB90" s="73"/>
      <c r="VNC90" s="73"/>
      <c r="VND90" s="73"/>
      <c r="VNE90" s="73"/>
      <c r="VNF90" s="73"/>
      <c r="VNG90" s="73"/>
      <c r="VNH90" s="73"/>
      <c r="VNI90" s="73"/>
      <c r="VNJ90" s="73"/>
      <c r="VNK90" s="73"/>
      <c r="VNL90" s="73"/>
      <c r="VNM90" s="73"/>
      <c r="VNN90" s="73"/>
      <c r="VNO90" s="73"/>
      <c r="VNP90" s="73"/>
      <c r="VNQ90" s="73"/>
      <c r="VNR90" s="73"/>
      <c r="VNS90" s="73"/>
      <c r="VNT90" s="73"/>
      <c r="VNU90" s="73"/>
      <c r="VNV90" s="73"/>
      <c r="VNW90" s="73"/>
      <c r="VNX90" s="73"/>
      <c r="VNY90" s="73"/>
      <c r="VNZ90" s="73"/>
      <c r="VOA90" s="73"/>
      <c r="VOB90" s="73"/>
    </row>
    <row r="91" spans="1:18 15204:15264" s="66" customFormat="1" x14ac:dyDescent="0.25">
      <c r="A91" s="63" t="s">
        <v>910</v>
      </c>
      <c r="B91" s="63" t="s">
        <v>953</v>
      </c>
      <c r="C91" s="64" t="s">
        <v>131</v>
      </c>
      <c r="D91" s="65" t="s">
        <v>1225</v>
      </c>
      <c r="E91" s="66" t="s">
        <v>2329</v>
      </c>
      <c r="F91" s="63" t="s">
        <v>920</v>
      </c>
      <c r="G91" s="63" t="s">
        <v>941</v>
      </c>
      <c r="H91" s="63" t="s">
        <v>935</v>
      </c>
      <c r="I91" s="63" t="s">
        <v>927</v>
      </c>
      <c r="J91" s="74">
        <v>8</v>
      </c>
      <c r="K91" s="67" t="s">
        <v>627</v>
      </c>
      <c r="L91" s="68" t="s">
        <v>810</v>
      </c>
      <c r="M91" s="69" t="s">
        <v>147</v>
      </c>
      <c r="N91" s="70" t="s">
        <v>703</v>
      </c>
      <c r="O91" s="71" t="s">
        <v>1226</v>
      </c>
      <c r="P91" s="76"/>
      <c r="R91" s="63"/>
      <c r="VLT91" s="72"/>
      <c r="VLU91" s="73"/>
      <c r="VLV91" s="73"/>
      <c r="VLW91" s="73"/>
      <c r="VLX91" s="73"/>
      <c r="VLY91" s="73"/>
      <c r="VLZ91" s="73"/>
      <c r="VMA91" s="73"/>
      <c r="VMB91" s="73"/>
      <c r="VMC91" s="73"/>
      <c r="VMD91" s="73"/>
      <c r="VME91" s="73"/>
      <c r="VMF91" s="73"/>
      <c r="VMG91" s="73"/>
      <c r="VMH91" s="73"/>
      <c r="VMI91" s="73"/>
      <c r="VMJ91" s="73"/>
      <c r="VMK91" s="73"/>
      <c r="VML91" s="73"/>
      <c r="VMM91" s="73"/>
      <c r="VMN91" s="73"/>
      <c r="VMO91" s="73"/>
      <c r="VMP91" s="73"/>
      <c r="VMQ91" s="73"/>
      <c r="VMR91" s="73"/>
      <c r="VMS91" s="73"/>
      <c r="VMT91" s="73"/>
      <c r="VMU91" s="73"/>
      <c r="VMV91" s="73"/>
      <c r="VMW91" s="73"/>
      <c r="VMX91" s="73"/>
      <c r="VMY91" s="73"/>
      <c r="VMZ91" s="73"/>
      <c r="VNA91" s="73"/>
      <c r="VNB91" s="73"/>
      <c r="VNC91" s="73"/>
      <c r="VND91" s="73"/>
      <c r="VNE91" s="73"/>
      <c r="VNF91" s="73"/>
      <c r="VNG91" s="73"/>
      <c r="VNH91" s="73"/>
      <c r="VNI91" s="73"/>
      <c r="VNJ91" s="73"/>
      <c r="VNK91" s="73"/>
      <c r="VNL91" s="73"/>
      <c r="VNM91" s="73"/>
      <c r="VNN91" s="73"/>
      <c r="VNO91" s="73"/>
      <c r="VNP91" s="73"/>
      <c r="VNQ91" s="73"/>
      <c r="VNR91" s="73"/>
      <c r="VNS91" s="73"/>
      <c r="VNT91" s="73"/>
      <c r="VNU91" s="73"/>
      <c r="VNV91" s="73"/>
      <c r="VNW91" s="73"/>
      <c r="VNX91" s="73"/>
      <c r="VNY91" s="73"/>
      <c r="VNZ91" s="73"/>
      <c r="VOA91" s="73"/>
      <c r="VOB91" s="73"/>
    </row>
    <row r="92" spans="1:18 15204:15264" s="66" customFormat="1" x14ac:dyDescent="0.25">
      <c r="A92" s="63" t="s">
        <v>910</v>
      </c>
      <c r="B92" s="63" t="s">
        <v>953</v>
      </c>
      <c r="C92" s="64" t="s">
        <v>132</v>
      </c>
      <c r="D92" s="65" t="s">
        <v>1227</v>
      </c>
      <c r="E92" s="66" t="s">
        <v>2329</v>
      </c>
      <c r="F92" s="63" t="s">
        <v>920</v>
      </c>
      <c r="G92" s="63" t="s">
        <v>941</v>
      </c>
      <c r="H92" s="63" t="s">
        <v>935</v>
      </c>
      <c r="I92" s="63" t="s">
        <v>927</v>
      </c>
      <c r="J92" s="74">
        <v>9</v>
      </c>
      <c r="K92" s="67" t="s">
        <v>621</v>
      </c>
      <c r="L92" s="68" t="s">
        <v>810</v>
      </c>
      <c r="M92" s="69" t="s">
        <v>147</v>
      </c>
      <c r="N92" s="70" t="s">
        <v>736</v>
      </c>
      <c r="O92" s="71" t="s">
        <v>1228</v>
      </c>
      <c r="P92" s="76"/>
      <c r="R92" s="63"/>
      <c r="VLT92" s="72"/>
      <c r="VLU92" s="73"/>
      <c r="VLV92" s="73"/>
      <c r="VLW92" s="73"/>
      <c r="VLX92" s="73"/>
      <c r="VLY92" s="73"/>
      <c r="VLZ92" s="73"/>
      <c r="VMA92" s="73"/>
      <c r="VMB92" s="73"/>
      <c r="VMC92" s="73"/>
      <c r="VMD92" s="73"/>
      <c r="VME92" s="73"/>
      <c r="VMF92" s="73"/>
      <c r="VMG92" s="73"/>
      <c r="VMH92" s="73"/>
      <c r="VMI92" s="73"/>
      <c r="VMJ92" s="73"/>
      <c r="VMK92" s="73"/>
      <c r="VML92" s="73"/>
      <c r="VMM92" s="73"/>
      <c r="VMN92" s="73"/>
      <c r="VMO92" s="73"/>
      <c r="VMP92" s="73"/>
      <c r="VMQ92" s="73"/>
      <c r="VMR92" s="73"/>
      <c r="VMS92" s="73"/>
      <c r="VMT92" s="73"/>
      <c r="VMU92" s="73"/>
      <c r="VMV92" s="73"/>
      <c r="VMW92" s="73"/>
      <c r="VMX92" s="73"/>
      <c r="VMY92" s="73"/>
      <c r="VMZ92" s="73"/>
      <c r="VNA92" s="73"/>
      <c r="VNB92" s="73"/>
      <c r="VNC92" s="73"/>
      <c r="VND92" s="73"/>
      <c r="VNE92" s="73"/>
      <c r="VNF92" s="73"/>
      <c r="VNG92" s="73"/>
      <c r="VNH92" s="73"/>
      <c r="VNI92" s="73"/>
      <c r="VNJ92" s="73"/>
      <c r="VNK92" s="73"/>
      <c r="VNL92" s="73"/>
      <c r="VNM92" s="73"/>
      <c r="VNN92" s="73"/>
      <c r="VNO92" s="73"/>
      <c r="VNP92" s="73"/>
      <c r="VNQ92" s="73"/>
      <c r="VNR92" s="73"/>
      <c r="VNS92" s="73"/>
      <c r="VNT92" s="73"/>
      <c r="VNU92" s="73"/>
      <c r="VNV92" s="73"/>
      <c r="VNW92" s="73"/>
      <c r="VNX92" s="73"/>
      <c r="VNY92" s="73"/>
      <c r="VNZ92" s="73"/>
      <c r="VOA92" s="73"/>
      <c r="VOB92" s="73"/>
    </row>
    <row r="93" spans="1:18 15204:15264" s="66" customFormat="1" x14ac:dyDescent="0.25">
      <c r="A93" s="63" t="s">
        <v>910</v>
      </c>
      <c r="B93" s="63" t="s">
        <v>953</v>
      </c>
      <c r="C93" s="64" t="s">
        <v>134</v>
      </c>
      <c r="D93" s="65" t="s">
        <v>1229</v>
      </c>
      <c r="E93" s="66" t="s">
        <v>2329</v>
      </c>
      <c r="F93" s="63" t="s">
        <v>920</v>
      </c>
      <c r="G93" s="63" t="s">
        <v>941</v>
      </c>
      <c r="H93" s="63" t="s">
        <v>935</v>
      </c>
      <c r="I93" s="63" t="s">
        <v>927</v>
      </c>
      <c r="J93" s="74">
        <v>10</v>
      </c>
      <c r="K93" s="67" t="s">
        <v>1230</v>
      </c>
      <c r="L93" s="68" t="s">
        <v>1231</v>
      </c>
      <c r="M93" s="69" t="s">
        <v>147</v>
      </c>
      <c r="N93" s="70" t="s">
        <v>1232</v>
      </c>
      <c r="O93" s="71" t="s">
        <v>1233</v>
      </c>
      <c r="P93" s="76"/>
      <c r="R93" s="63"/>
      <c r="VLT93" s="72"/>
      <c r="VLU93" s="73"/>
      <c r="VLV93" s="73"/>
      <c r="VLW93" s="73"/>
      <c r="VLX93" s="73"/>
      <c r="VLY93" s="73"/>
      <c r="VLZ93" s="73"/>
      <c r="VMA93" s="73"/>
      <c r="VMB93" s="73"/>
      <c r="VMC93" s="73"/>
      <c r="VMD93" s="73"/>
      <c r="VME93" s="73"/>
      <c r="VMF93" s="73"/>
      <c r="VMG93" s="73"/>
      <c r="VMH93" s="73"/>
      <c r="VMI93" s="73"/>
      <c r="VMJ93" s="73"/>
      <c r="VMK93" s="73"/>
      <c r="VML93" s="73"/>
      <c r="VMM93" s="73"/>
      <c r="VMN93" s="73"/>
      <c r="VMO93" s="73"/>
      <c r="VMP93" s="73"/>
      <c r="VMQ93" s="73"/>
      <c r="VMR93" s="73"/>
      <c r="VMS93" s="73"/>
      <c r="VMT93" s="73"/>
      <c r="VMU93" s="73"/>
      <c r="VMV93" s="73"/>
      <c r="VMW93" s="73"/>
      <c r="VMX93" s="73"/>
      <c r="VMY93" s="73"/>
      <c r="VMZ93" s="73"/>
      <c r="VNA93" s="73"/>
      <c r="VNB93" s="73"/>
      <c r="VNC93" s="73"/>
      <c r="VND93" s="73"/>
      <c r="VNE93" s="73"/>
      <c r="VNF93" s="73"/>
      <c r="VNG93" s="73"/>
      <c r="VNH93" s="73"/>
      <c r="VNI93" s="73"/>
      <c r="VNJ93" s="73"/>
      <c r="VNK93" s="73"/>
      <c r="VNL93" s="73"/>
      <c r="VNM93" s="73"/>
      <c r="VNN93" s="73"/>
      <c r="VNO93" s="73"/>
      <c r="VNP93" s="73"/>
      <c r="VNQ93" s="73"/>
      <c r="VNR93" s="73"/>
      <c r="VNS93" s="73"/>
      <c r="VNT93" s="73"/>
      <c r="VNU93" s="73"/>
      <c r="VNV93" s="73"/>
      <c r="VNW93" s="73"/>
      <c r="VNX93" s="73"/>
      <c r="VNY93" s="73"/>
      <c r="VNZ93" s="73"/>
      <c r="VOA93" s="73"/>
      <c r="VOB93" s="73"/>
    </row>
    <row r="94" spans="1:18 15204:15264" s="66" customFormat="1" x14ac:dyDescent="0.25">
      <c r="A94" s="63" t="s">
        <v>910</v>
      </c>
      <c r="B94" s="63" t="s">
        <v>953</v>
      </c>
      <c r="C94" s="64" t="s">
        <v>136</v>
      </c>
      <c r="D94" s="65" t="s">
        <v>1234</v>
      </c>
      <c r="E94" s="66" t="s">
        <v>2329</v>
      </c>
      <c r="F94" s="63" t="s">
        <v>920</v>
      </c>
      <c r="G94" s="63" t="s">
        <v>941</v>
      </c>
      <c r="H94" s="63" t="s">
        <v>936</v>
      </c>
      <c r="I94" s="63" t="s">
        <v>928</v>
      </c>
      <c r="J94" s="63">
        <v>1</v>
      </c>
      <c r="K94" s="67" t="s">
        <v>862</v>
      </c>
      <c r="L94" s="68" t="s">
        <v>823</v>
      </c>
      <c r="M94" s="69" t="s">
        <v>147</v>
      </c>
      <c r="N94" s="70" t="s">
        <v>711</v>
      </c>
      <c r="O94" s="71" t="s">
        <v>1235</v>
      </c>
      <c r="P94" s="76"/>
      <c r="R94" s="63"/>
      <c r="VLT94" s="72"/>
      <c r="VLU94" s="73"/>
      <c r="VLV94" s="73"/>
      <c r="VLW94" s="73"/>
      <c r="VLX94" s="73"/>
      <c r="VLY94" s="73"/>
      <c r="VLZ94" s="73"/>
      <c r="VMA94" s="73"/>
      <c r="VMB94" s="73"/>
      <c r="VMC94" s="73"/>
      <c r="VMD94" s="73"/>
      <c r="VME94" s="73"/>
      <c r="VMF94" s="73"/>
      <c r="VMG94" s="73"/>
      <c r="VMH94" s="73"/>
      <c r="VMI94" s="73"/>
      <c r="VMJ94" s="73"/>
      <c r="VMK94" s="73"/>
      <c r="VML94" s="73"/>
      <c r="VMM94" s="73"/>
      <c r="VMN94" s="73"/>
      <c r="VMO94" s="73"/>
      <c r="VMP94" s="73"/>
      <c r="VMQ94" s="73"/>
      <c r="VMR94" s="73"/>
      <c r="VMS94" s="73"/>
      <c r="VMT94" s="73"/>
      <c r="VMU94" s="73"/>
      <c r="VMV94" s="73"/>
      <c r="VMW94" s="73"/>
      <c r="VMX94" s="73"/>
      <c r="VMY94" s="73"/>
      <c r="VMZ94" s="73"/>
      <c r="VNA94" s="73"/>
      <c r="VNB94" s="73"/>
      <c r="VNC94" s="73"/>
      <c r="VND94" s="73"/>
      <c r="VNE94" s="73"/>
      <c r="VNF94" s="73"/>
      <c r="VNG94" s="73"/>
      <c r="VNH94" s="73"/>
      <c r="VNI94" s="73"/>
      <c r="VNJ94" s="73"/>
      <c r="VNK94" s="73"/>
      <c r="VNL94" s="73"/>
      <c r="VNM94" s="73"/>
      <c r="VNN94" s="73"/>
      <c r="VNO94" s="73"/>
      <c r="VNP94" s="73"/>
      <c r="VNQ94" s="73"/>
      <c r="VNR94" s="73"/>
      <c r="VNS94" s="73"/>
      <c r="VNT94" s="73"/>
      <c r="VNU94" s="73"/>
      <c r="VNV94" s="73"/>
      <c r="VNW94" s="73"/>
      <c r="VNX94" s="73"/>
      <c r="VNY94" s="73"/>
      <c r="VNZ94" s="73"/>
      <c r="VOA94" s="73"/>
      <c r="VOB94" s="73"/>
    </row>
    <row r="95" spans="1:18 15204:15264" s="66" customFormat="1" x14ac:dyDescent="0.25">
      <c r="A95" s="63" t="s">
        <v>910</v>
      </c>
      <c r="B95" s="63" t="s">
        <v>953</v>
      </c>
      <c r="C95" s="64" t="s">
        <v>137</v>
      </c>
      <c r="D95" s="65" t="s">
        <v>1236</v>
      </c>
      <c r="E95" s="66" t="s">
        <v>2329</v>
      </c>
      <c r="F95" s="63" t="s">
        <v>920</v>
      </c>
      <c r="G95" s="63" t="s">
        <v>941</v>
      </c>
      <c r="H95" s="63" t="s">
        <v>936</v>
      </c>
      <c r="I95" s="63" t="s">
        <v>928</v>
      </c>
      <c r="J95" s="63">
        <v>2</v>
      </c>
      <c r="K95" s="67" t="s">
        <v>1237</v>
      </c>
      <c r="L95" s="68" t="s">
        <v>1238</v>
      </c>
      <c r="M95" s="69" t="s">
        <v>147</v>
      </c>
      <c r="N95" s="70" t="s">
        <v>1239</v>
      </c>
      <c r="O95" s="71" t="s">
        <v>1240</v>
      </c>
      <c r="P95" s="76"/>
      <c r="R95" s="63"/>
      <c r="VLT95" s="72"/>
      <c r="VLU95" s="73"/>
      <c r="VLV95" s="73"/>
      <c r="VLW95" s="73"/>
      <c r="VLX95" s="73"/>
      <c r="VLY95" s="73"/>
      <c r="VLZ95" s="73"/>
      <c r="VMA95" s="73"/>
      <c r="VMB95" s="73"/>
      <c r="VMC95" s="73"/>
      <c r="VMD95" s="73"/>
      <c r="VME95" s="73"/>
      <c r="VMF95" s="73"/>
      <c r="VMG95" s="73"/>
      <c r="VMH95" s="73"/>
      <c r="VMI95" s="73"/>
      <c r="VMJ95" s="73"/>
      <c r="VMK95" s="73"/>
      <c r="VML95" s="73"/>
      <c r="VMM95" s="73"/>
      <c r="VMN95" s="73"/>
      <c r="VMO95" s="73"/>
      <c r="VMP95" s="73"/>
      <c r="VMQ95" s="73"/>
      <c r="VMR95" s="73"/>
      <c r="VMS95" s="73"/>
      <c r="VMT95" s="73"/>
      <c r="VMU95" s="73"/>
      <c r="VMV95" s="73"/>
      <c r="VMW95" s="73"/>
      <c r="VMX95" s="73"/>
      <c r="VMY95" s="73"/>
      <c r="VMZ95" s="73"/>
      <c r="VNA95" s="73"/>
      <c r="VNB95" s="73"/>
      <c r="VNC95" s="73"/>
      <c r="VND95" s="73"/>
      <c r="VNE95" s="73"/>
      <c r="VNF95" s="73"/>
      <c r="VNG95" s="73"/>
      <c r="VNH95" s="73"/>
      <c r="VNI95" s="73"/>
      <c r="VNJ95" s="73"/>
      <c r="VNK95" s="73"/>
      <c r="VNL95" s="73"/>
      <c r="VNM95" s="73"/>
      <c r="VNN95" s="73"/>
      <c r="VNO95" s="73"/>
      <c r="VNP95" s="73"/>
      <c r="VNQ95" s="73"/>
      <c r="VNR95" s="73"/>
      <c r="VNS95" s="73"/>
      <c r="VNT95" s="73"/>
      <c r="VNU95" s="73"/>
      <c r="VNV95" s="73"/>
      <c r="VNW95" s="73"/>
      <c r="VNX95" s="73"/>
      <c r="VNY95" s="73"/>
      <c r="VNZ95" s="73"/>
      <c r="VOA95" s="73"/>
      <c r="VOB95" s="73"/>
    </row>
    <row r="96" spans="1:18 15204:15264" s="66" customFormat="1" x14ac:dyDescent="0.25">
      <c r="A96" s="63" t="s">
        <v>910</v>
      </c>
      <c r="B96" s="63" t="s">
        <v>953</v>
      </c>
      <c r="C96" s="64" t="s">
        <v>81</v>
      </c>
      <c r="D96" s="70" t="s">
        <v>1107</v>
      </c>
      <c r="E96" s="66" t="s">
        <v>2329</v>
      </c>
      <c r="F96" s="63" t="s">
        <v>2354</v>
      </c>
      <c r="G96" s="63" t="s">
        <v>2359</v>
      </c>
      <c r="H96" s="63" t="s">
        <v>2355</v>
      </c>
      <c r="I96" s="63" t="s">
        <v>923</v>
      </c>
      <c r="J96" s="63">
        <v>6</v>
      </c>
      <c r="K96" s="75" t="s">
        <v>1108</v>
      </c>
      <c r="L96" s="76" t="s">
        <v>824</v>
      </c>
      <c r="M96" s="77" t="s">
        <v>15</v>
      </c>
      <c r="N96" s="70" t="s">
        <v>736</v>
      </c>
      <c r="O96" s="71" t="s">
        <v>1109</v>
      </c>
      <c r="P96" s="76"/>
      <c r="R96" s="63"/>
      <c r="VLT96" s="72"/>
      <c r="VLU96" s="73"/>
      <c r="VLV96" s="73"/>
      <c r="VLW96" s="73"/>
      <c r="VLX96" s="73"/>
      <c r="VLY96" s="73"/>
      <c r="VLZ96" s="73"/>
      <c r="VMA96" s="73"/>
      <c r="VMB96" s="73"/>
      <c r="VMC96" s="73"/>
      <c r="VMD96" s="73"/>
      <c r="VME96" s="73"/>
      <c r="VMF96" s="73"/>
      <c r="VMG96" s="73"/>
      <c r="VMH96" s="73"/>
      <c r="VMI96" s="73"/>
      <c r="VMJ96" s="73"/>
      <c r="VMK96" s="73"/>
      <c r="VML96" s="73"/>
      <c r="VMM96" s="73"/>
      <c r="VMN96" s="73"/>
      <c r="VMO96" s="73"/>
      <c r="VMP96" s="73"/>
      <c r="VMQ96" s="73"/>
      <c r="VMR96" s="73"/>
      <c r="VMS96" s="73"/>
      <c r="VMT96" s="73"/>
      <c r="VMU96" s="73"/>
      <c r="VMV96" s="73"/>
      <c r="VMW96" s="73"/>
      <c r="VMX96" s="73"/>
      <c r="VMY96" s="73"/>
      <c r="VMZ96" s="73"/>
      <c r="VNA96" s="73"/>
      <c r="VNB96" s="73"/>
      <c r="VNC96" s="73"/>
      <c r="VND96" s="73"/>
      <c r="VNE96" s="73"/>
      <c r="VNF96" s="73"/>
      <c r="VNG96" s="73"/>
      <c r="VNH96" s="73"/>
      <c r="VNI96" s="73"/>
      <c r="VNJ96" s="73"/>
      <c r="VNK96" s="73"/>
      <c r="VNL96" s="73"/>
      <c r="VNM96" s="73"/>
      <c r="VNN96" s="73"/>
      <c r="VNO96" s="73"/>
      <c r="VNP96" s="73"/>
      <c r="VNQ96" s="73"/>
      <c r="VNR96" s="73"/>
      <c r="VNS96" s="73"/>
      <c r="VNT96" s="73"/>
      <c r="VNU96" s="73"/>
      <c r="VNV96" s="73"/>
      <c r="VNW96" s="73"/>
      <c r="VNX96" s="73"/>
      <c r="VNY96" s="73"/>
      <c r="VNZ96" s="73"/>
      <c r="VOA96" s="73"/>
      <c r="VOB96" s="73"/>
    </row>
    <row r="97" spans="1:18 15204:15264" s="66" customFormat="1" x14ac:dyDescent="0.25">
      <c r="A97" s="63" t="s">
        <v>910</v>
      </c>
      <c r="B97" s="63" t="s">
        <v>953</v>
      </c>
      <c r="C97" s="64" t="s">
        <v>83</v>
      </c>
      <c r="D97" s="70" t="s">
        <v>1113</v>
      </c>
      <c r="E97" s="66" t="s">
        <v>2329</v>
      </c>
      <c r="F97" s="63" t="s">
        <v>2354</v>
      </c>
      <c r="G97" s="63" t="s">
        <v>2359</v>
      </c>
      <c r="H97" s="63" t="s">
        <v>2355</v>
      </c>
      <c r="I97" s="63" t="s">
        <v>923</v>
      </c>
      <c r="J97" s="63">
        <v>7</v>
      </c>
      <c r="K97" s="75" t="s">
        <v>1114</v>
      </c>
      <c r="L97" s="76" t="s">
        <v>240</v>
      </c>
      <c r="M97" s="77" t="s">
        <v>15</v>
      </c>
      <c r="N97" s="70" t="s">
        <v>1115</v>
      </c>
      <c r="O97" s="71" t="s">
        <v>1116</v>
      </c>
      <c r="P97" s="76"/>
      <c r="R97" s="63"/>
      <c r="VLT97" s="72"/>
      <c r="VLU97" s="73"/>
      <c r="VLV97" s="73"/>
      <c r="VLW97" s="73"/>
      <c r="VLX97" s="73"/>
      <c r="VLY97" s="73"/>
      <c r="VLZ97" s="73"/>
      <c r="VMA97" s="73"/>
      <c r="VMB97" s="73"/>
      <c r="VMC97" s="73"/>
      <c r="VMD97" s="73"/>
      <c r="VME97" s="73"/>
      <c r="VMF97" s="73"/>
      <c r="VMG97" s="73"/>
      <c r="VMH97" s="73"/>
      <c r="VMI97" s="73"/>
      <c r="VMJ97" s="73"/>
      <c r="VMK97" s="73"/>
      <c r="VML97" s="73"/>
      <c r="VMM97" s="73"/>
      <c r="VMN97" s="73"/>
      <c r="VMO97" s="73"/>
      <c r="VMP97" s="73"/>
      <c r="VMQ97" s="73"/>
      <c r="VMR97" s="73"/>
      <c r="VMS97" s="73"/>
      <c r="VMT97" s="73"/>
      <c r="VMU97" s="73"/>
      <c r="VMV97" s="73"/>
      <c r="VMW97" s="73"/>
      <c r="VMX97" s="73"/>
      <c r="VMY97" s="73"/>
      <c r="VMZ97" s="73"/>
      <c r="VNA97" s="73"/>
      <c r="VNB97" s="73"/>
      <c r="VNC97" s="73"/>
      <c r="VND97" s="73"/>
      <c r="VNE97" s="73"/>
      <c r="VNF97" s="73"/>
      <c r="VNG97" s="73"/>
      <c r="VNH97" s="73"/>
      <c r="VNI97" s="73"/>
      <c r="VNJ97" s="73"/>
      <c r="VNK97" s="73"/>
      <c r="VNL97" s="73"/>
      <c r="VNM97" s="73"/>
      <c r="VNN97" s="73"/>
      <c r="VNO97" s="73"/>
      <c r="VNP97" s="73"/>
      <c r="VNQ97" s="73"/>
      <c r="VNR97" s="73"/>
      <c r="VNS97" s="73"/>
      <c r="VNT97" s="73"/>
      <c r="VNU97" s="73"/>
      <c r="VNV97" s="73"/>
      <c r="VNW97" s="73"/>
      <c r="VNX97" s="73"/>
      <c r="VNY97" s="73"/>
      <c r="VNZ97" s="73"/>
      <c r="VOA97" s="73"/>
      <c r="VOB97" s="73"/>
    </row>
    <row r="98" spans="1:18 15204:15264" s="66" customFormat="1" x14ac:dyDescent="0.25">
      <c r="A98" s="63" t="s">
        <v>910</v>
      </c>
      <c r="B98" s="63" t="s">
        <v>953</v>
      </c>
      <c r="C98" s="64" t="s">
        <v>88</v>
      </c>
      <c r="D98" s="70" t="s">
        <v>1128</v>
      </c>
      <c r="E98" s="66" t="s">
        <v>2329</v>
      </c>
      <c r="F98" s="63" t="s">
        <v>2354</v>
      </c>
      <c r="G98" s="63" t="s">
        <v>2359</v>
      </c>
      <c r="H98" s="63" t="s">
        <v>2355</v>
      </c>
      <c r="I98" s="63" t="s">
        <v>923</v>
      </c>
      <c r="J98" s="63">
        <v>8</v>
      </c>
      <c r="K98" s="75" t="s">
        <v>641</v>
      </c>
      <c r="L98" s="76" t="s">
        <v>607</v>
      </c>
      <c r="M98" s="77" t="s">
        <v>15</v>
      </c>
      <c r="N98" s="70" t="s">
        <v>798</v>
      </c>
      <c r="O98" s="71" t="s">
        <v>1129</v>
      </c>
      <c r="P98" s="76"/>
      <c r="R98" s="63"/>
      <c r="VLT98" s="72"/>
      <c r="VLU98" s="73"/>
      <c r="VLV98" s="73"/>
      <c r="VLW98" s="73"/>
      <c r="VLX98" s="73"/>
      <c r="VLY98" s="73"/>
      <c r="VLZ98" s="73"/>
      <c r="VMA98" s="73"/>
      <c r="VMB98" s="73"/>
      <c r="VMC98" s="73"/>
      <c r="VMD98" s="73"/>
      <c r="VME98" s="73"/>
      <c r="VMF98" s="73"/>
      <c r="VMG98" s="73"/>
      <c r="VMH98" s="73"/>
      <c r="VMI98" s="73"/>
      <c r="VMJ98" s="73"/>
      <c r="VMK98" s="73"/>
      <c r="VML98" s="73"/>
      <c r="VMM98" s="73"/>
      <c r="VMN98" s="73"/>
      <c r="VMO98" s="73"/>
      <c r="VMP98" s="73"/>
      <c r="VMQ98" s="73"/>
      <c r="VMR98" s="73"/>
      <c r="VMS98" s="73"/>
      <c r="VMT98" s="73"/>
      <c r="VMU98" s="73"/>
      <c r="VMV98" s="73"/>
      <c r="VMW98" s="73"/>
      <c r="VMX98" s="73"/>
      <c r="VMY98" s="73"/>
      <c r="VMZ98" s="73"/>
      <c r="VNA98" s="73"/>
      <c r="VNB98" s="73"/>
      <c r="VNC98" s="73"/>
      <c r="VND98" s="73"/>
      <c r="VNE98" s="73"/>
      <c r="VNF98" s="73"/>
      <c r="VNG98" s="73"/>
      <c r="VNH98" s="73"/>
      <c r="VNI98" s="73"/>
      <c r="VNJ98" s="73"/>
      <c r="VNK98" s="73"/>
      <c r="VNL98" s="73"/>
      <c r="VNM98" s="73"/>
      <c r="VNN98" s="73"/>
      <c r="VNO98" s="73"/>
      <c r="VNP98" s="73"/>
      <c r="VNQ98" s="73"/>
      <c r="VNR98" s="73"/>
      <c r="VNS98" s="73"/>
      <c r="VNT98" s="73"/>
      <c r="VNU98" s="73"/>
      <c r="VNV98" s="73"/>
      <c r="VNW98" s="73"/>
      <c r="VNX98" s="73"/>
      <c r="VNY98" s="73"/>
      <c r="VNZ98" s="73"/>
      <c r="VOA98" s="73"/>
      <c r="VOB98" s="73"/>
    </row>
    <row r="99" spans="1:18 15204:15264" s="66" customFormat="1" x14ac:dyDescent="0.25">
      <c r="A99" s="63" t="s">
        <v>910</v>
      </c>
      <c r="B99" s="63" t="s">
        <v>953</v>
      </c>
      <c r="C99" s="64" t="s">
        <v>89</v>
      </c>
      <c r="D99" s="70" t="s">
        <v>1130</v>
      </c>
      <c r="E99" s="66" t="s">
        <v>2329</v>
      </c>
      <c r="F99" s="63" t="s">
        <v>2354</v>
      </c>
      <c r="G99" s="63" t="s">
        <v>2359</v>
      </c>
      <c r="H99" s="63" t="s">
        <v>2355</v>
      </c>
      <c r="I99" s="63" t="s">
        <v>923</v>
      </c>
      <c r="J99" s="63">
        <v>9</v>
      </c>
      <c r="K99" s="75" t="s">
        <v>614</v>
      </c>
      <c r="L99" s="76" t="s">
        <v>610</v>
      </c>
      <c r="M99" s="77" t="s">
        <v>15</v>
      </c>
      <c r="N99" s="70" t="s">
        <v>611</v>
      </c>
      <c r="O99" s="71" t="s">
        <v>1131</v>
      </c>
      <c r="P99" s="76"/>
      <c r="R99" s="63"/>
      <c r="VLT99" s="72"/>
      <c r="VLU99" s="73"/>
      <c r="VLV99" s="73"/>
      <c r="VLW99" s="73"/>
      <c r="VLX99" s="73"/>
      <c r="VLY99" s="73"/>
      <c r="VLZ99" s="73"/>
      <c r="VMA99" s="73"/>
      <c r="VMB99" s="73"/>
      <c r="VMC99" s="73"/>
      <c r="VMD99" s="73"/>
      <c r="VME99" s="73"/>
      <c r="VMF99" s="73"/>
      <c r="VMG99" s="73"/>
      <c r="VMH99" s="73"/>
      <c r="VMI99" s="73"/>
      <c r="VMJ99" s="73"/>
      <c r="VMK99" s="73"/>
      <c r="VML99" s="73"/>
      <c r="VMM99" s="73"/>
      <c r="VMN99" s="73"/>
      <c r="VMO99" s="73"/>
      <c r="VMP99" s="73"/>
      <c r="VMQ99" s="73"/>
      <c r="VMR99" s="73"/>
      <c r="VMS99" s="73"/>
      <c r="VMT99" s="73"/>
      <c r="VMU99" s="73"/>
      <c r="VMV99" s="73"/>
      <c r="VMW99" s="73"/>
      <c r="VMX99" s="73"/>
      <c r="VMY99" s="73"/>
      <c r="VMZ99" s="73"/>
      <c r="VNA99" s="73"/>
      <c r="VNB99" s="73"/>
      <c r="VNC99" s="73"/>
      <c r="VND99" s="73"/>
      <c r="VNE99" s="73"/>
      <c r="VNF99" s="73"/>
      <c r="VNG99" s="73"/>
      <c r="VNH99" s="73"/>
      <c r="VNI99" s="73"/>
      <c r="VNJ99" s="73"/>
      <c r="VNK99" s="73"/>
      <c r="VNL99" s="73"/>
      <c r="VNM99" s="73"/>
      <c r="VNN99" s="73"/>
      <c r="VNO99" s="73"/>
      <c r="VNP99" s="73"/>
      <c r="VNQ99" s="73"/>
      <c r="VNR99" s="73"/>
      <c r="VNS99" s="73"/>
      <c r="VNT99" s="73"/>
      <c r="VNU99" s="73"/>
      <c r="VNV99" s="73"/>
      <c r="VNW99" s="73"/>
      <c r="VNX99" s="73"/>
      <c r="VNY99" s="73"/>
      <c r="VNZ99" s="73"/>
      <c r="VOA99" s="73"/>
      <c r="VOB99" s="73"/>
    </row>
    <row r="100" spans="1:18 15204:15264" s="66" customFormat="1" x14ac:dyDescent="0.25">
      <c r="A100" s="63" t="s">
        <v>910</v>
      </c>
      <c r="B100" s="63" t="s">
        <v>953</v>
      </c>
      <c r="C100" s="64" t="s">
        <v>107</v>
      </c>
      <c r="D100" s="70" t="s">
        <v>1170</v>
      </c>
      <c r="E100" s="66" t="s">
        <v>2329</v>
      </c>
      <c r="F100" s="63" t="s">
        <v>2354</v>
      </c>
      <c r="G100" s="63" t="s">
        <v>2359</v>
      </c>
      <c r="H100" s="63" t="s">
        <v>2355</v>
      </c>
      <c r="I100" s="63" t="s">
        <v>923</v>
      </c>
      <c r="J100" s="63">
        <v>10</v>
      </c>
      <c r="K100" s="75" t="s">
        <v>679</v>
      </c>
      <c r="L100" s="76" t="s">
        <v>634</v>
      </c>
      <c r="M100" s="77" t="s">
        <v>15</v>
      </c>
      <c r="N100" s="70" t="s">
        <v>726</v>
      </c>
      <c r="O100" s="71" t="s">
        <v>1171</v>
      </c>
      <c r="P100" s="76"/>
      <c r="R100" s="63"/>
      <c r="VLT100" s="72"/>
      <c r="VLU100" s="73"/>
      <c r="VLV100" s="73"/>
      <c r="VLW100" s="73"/>
      <c r="VLX100" s="73"/>
      <c r="VLY100" s="73"/>
      <c r="VLZ100" s="73"/>
      <c r="VMA100" s="73"/>
      <c r="VMB100" s="73"/>
      <c r="VMC100" s="73"/>
      <c r="VMD100" s="73"/>
      <c r="VME100" s="73"/>
      <c r="VMF100" s="73"/>
      <c r="VMG100" s="73"/>
      <c r="VMH100" s="73"/>
      <c r="VMI100" s="73"/>
      <c r="VMJ100" s="73"/>
      <c r="VMK100" s="73"/>
      <c r="VML100" s="73"/>
      <c r="VMM100" s="73"/>
      <c r="VMN100" s="73"/>
      <c r="VMO100" s="73"/>
      <c r="VMP100" s="73"/>
      <c r="VMQ100" s="73"/>
      <c r="VMR100" s="73"/>
      <c r="VMS100" s="73"/>
      <c r="VMT100" s="73"/>
      <c r="VMU100" s="73"/>
      <c r="VMV100" s="73"/>
      <c r="VMW100" s="73"/>
      <c r="VMX100" s="73"/>
      <c r="VMY100" s="73"/>
      <c r="VMZ100" s="73"/>
      <c r="VNA100" s="73"/>
      <c r="VNB100" s="73"/>
      <c r="VNC100" s="73"/>
      <c r="VND100" s="73"/>
      <c r="VNE100" s="73"/>
      <c r="VNF100" s="73"/>
      <c r="VNG100" s="73"/>
      <c r="VNH100" s="73"/>
      <c r="VNI100" s="73"/>
      <c r="VNJ100" s="73"/>
      <c r="VNK100" s="73"/>
      <c r="VNL100" s="73"/>
      <c r="VNM100" s="73"/>
      <c r="VNN100" s="73"/>
      <c r="VNO100" s="73"/>
      <c r="VNP100" s="73"/>
      <c r="VNQ100" s="73"/>
      <c r="VNR100" s="73"/>
      <c r="VNS100" s="73"/>
      <c r="VNT100" s="73"/>
      <c r="VNU100" s="73"/>
      <c r="VNV100" s="73"/>
      <c r="VNW100" s="73"/>
      <c r="VNX100" s="73"/>
      <c r="VNY100" s="73"/>
      <c r="VNZ100" s="73"/>
      <c r="VOA100" s="73"/>
      <c r="VOB100" s="73"/>
    </row>
    <row r="101" spans="1:18 15204:15264" s="66" customFormat="1" x14ac:dyDescent="0.25">
      <c r="A101" s="63" t="s">
        <v>910</v>
      </c>
      <c r="B101" s="63" t="s">
        <v>953</v>
      </c>
      <c r="C101" s="64" t="s">
        <v>112</v>
      </c>
      <c r="D101" s="70" t="s">
        <v>1183</v>
      </c>
      <c r="E101" s="66" t="s">
        <v>2329</v>
      </c>
      <c r="F101" s="63" t="s">
        <v>2354</v>
      </c>
      <c r="G101" s="63" t="s">
        <v>2359</v>
      </c>
      <c r="H101" s="63" t="s">
        <v>2356</v>
      </c>
      <c r="I101" s="63" t="s">
        <v>925</v>
      </c>
      <c r="J101" s="74">
        <v>1</v>
      </c>
      <c r="K101" s="75" t="s">
        <v>1184</v>
      </c>
      <c r="L101" s="76" t="s">
        <v>447</v>
      </c>
      <c r="M101" s="77" t="s">
        <v>15</v>
      </c>
      <c r="N101" s="70" t="s">
        <v>323</v>
      </c>
      <c r="O101" s="71" t="s">
        <v>1185</v>
      </c>
      <c r="P101" s="76"/>
      <c r="R101" s="63"/>
      <c r="VLT101" s="72"/>
      <c r="VLU101" s="73"/>
      <c r="VLV101" s="73"/>
      <c r="VLW101" s="73"/>
      <c r="VLX101" s="73"/>
      <c r="VLY101" s="73"/>
      <c r="VLZ101" s="73"/>
      <c r="VMA101" s="73"/>
      <c r="VMB101" s="73"/>
      <c r="VMC101" s="73"/>
      <c r="VMD101" s="73"/>
      <c r="VME101" s="73"/>
      <c r="VMF101" s="73"/>
      <c r="VMG101" s="73"/>
      <c r="VMH101" s="73"/>
      <c r="VMI101" s="73"/>
      <c r="VMJ101" s="73"/>
      <c r="VMK101" s="73"/>
      <c r="VML101" s="73"/>
      <c r="VMM101" s="73"/>
      <c r="VMN101" s="73"/>
      <c r="VMO101" s="73"/>
      <c r="VMP101" s="73"/>
      <c r="VMQ101" s="73"/>
      <c r="VMR101" s="73"/>
      <c r="VMS101" s="73"/>
      <c r="VMT101" s="73"/>
      <c r="VMU101" s="73"/>
      <c r="VMV101" s="73"/>
      <c r="VMW101" s="73"/>
      <c r="VMX101" s="73"/>
      <c r="VMY101" s="73"/>
      <c r="VMZ101" s="73"/>
      <c r="VNA101" s="73"/>
      <c r="VNB101" s="73"/>
      <c r="VNC101" s="73"/>
      <c r="VND101" s="73"/>
      <c r="VNE101" s="73"/>
      <c r="VNF101" s="73"/>
      <c r="VNG101" s="73"/>
      <c r="VNH101" s="73"/>
      <c r="VNI101" s="73"/>
      <c r="VNJ101" s="73"/>
      <c r="VNK101" s="73"/>
      <c r="VNL101" s="73"/>
      <c r="VNM101" s="73"/>
      <c r="VNN101" s="73"/>
      <c r="VNO101" s="73"/>
      <c r="VNP101" s="73"/>
      <c r="VNQ101" s="73"/>
      <c r="VNR101" s="73"/>
      <c r="VNS101" s="73"/>
      <c r="VNT101" s="73"/>
      <c r="VNU101" s="73"/>
      <c r="VNV101" s="73"/>
      <c r="VNW101" s="73"/>
      <c r="VNX101" s="73"/>
      <c r="VNY101" s="73"/>
      <c r="VNZ101" s="73"/>
      <c r="VOA101" s="73"/>
      <c r="VOB101" s="73"/>
    </row>
    <row r="102" spans="1:18 15204:15264" s="66" customFormat="1" x14ac:dyDescent="0.25">
      <c r="A102" s="63" t="s">
        <v>910</v>
      </c>
      <c r="B102" s="63" t="s">
        <v>953</v>
      </c>
      <c r="C102" s="64" t="s">
        <v>113</v>
      </c>
      <c r="D102" s="70" t="s">
        <v>1186</v>
      </c>
      <c r="E102" s="66" t="s">
        <v>2329</v>
      </c>
      <c r="F102" s="63" t="s">
        <v>2354</v>
      </c>
      <c r="G102" s="63" t="s">
        <v>2359</v>
      </c>
      <c r="H102" s="63" t="s">
        <v>2356</v>
      </c>
      <c r="I102" s="63" t="s">
        <v>925</v>
      </c>
      <c r="J102" s="74">
        <v>2</v>
      </c>
      <c r="K102" s="75" t="s">
        <v>729</v>
      </c>
      <c r="L102" s="76" t="s">
        <v>447</v>
      </c>
      <c r="M102" s="77" t="s">
        <v>15</v>
      </c>
      <c r="N102" s="70" t="s">
        <v>1187</v>
      </c>
      <c r="O102" s="71" t="s">
        <v>1188</v>
      </c>
      <c r="P102" s="76"/>
      <c r="R102" s="63"/>
      <c r="VLT102" s="72"/>
      <c r="VLU102" s="73"/>
      <c r="VLV102" s="73"/>
      <c r="VLW102" s="73"/>
      <c r="VLX102" s="73"/>
      <c r="VLY102" s="73"/>
      <c r="VLZ102" s="73"/>
      <c r="VMA102" s="73"/>
      <c r="VMB102" s="73"/>
      <c r="VMC102" s="73"/>
      <c r="VMD102" s="73"/>
      <c r="VME102" s="73"/>
      <c r="VMF102" s="73"/>
      <c r="VMG102" s="73"/>
      <c r="VMH102" s="73"/>
      <c r="VMI102" s="73"/>
      <c r="VMJ102" s="73"/>
      <c r="VMK102" s="73"/>
      <c r="VML102" s="73"/>
      <c r="VMM102" s="73"/>
      <c r="VMN102" s="73"/>
      <c r="VMO102" s="73"/>
      <c r="VMP102" s="73"/>
      <c r="VMQ102" s="73"/>
      <c r="VMR102" s="73"/>
      <c r="VMS102" s="73"/>
      <c r="VMT102" s="73"/>
      <c r="VMU102" s="73"/>
      <c r="VMV102" s="73"/>
      <c r="VMW102" s="73"/>
      <c r="VMX102" s="73"/>
      <c r="VMY102" s="73"/>
      <c r="VMZ102" s="73"/>
      <c r="VNA102" s="73"/>
      <c r="VNB102" s="73"/>
      <c r="VNC102" s="73"/>
      <c r="VND102" s="73"/>
      <c r="VNE102" s="73"/>
      <c r="VNF102" s="73"/>
      <c r="VNG102" s="73"/>
      <c r="VNH102" s="73"/>
      <c r="VNI102" s="73"/>
      <c r="VNJ102" s="73"/>
      <c r="VNK102" s="73"/>
      <c r="VNL102" s="73"/>
      <c r="VNM102" s="73"/>
      <c r="VNN102" s="73"/>
      <c r="VNO102" s="73"/>
      <c r="VNP102" s="73"/>
      <c r="VNQ102" s="73"/>
      <c r="VNR102" s="73"/>
      <c r="VNS102" s="73"/>
      <c r="VNT102" s="73"/>
      <c r="VNU102" s="73"/>
      <c r="VNV102" s="73"/>
      <c r="VNW102" s="73"/>
      <c r="VNX102" s="73"/>
      <c r="VNY102" s="73"/>
      <c r="VNZ102" s="73"/>
      <c r="VOA102" s="73"/>
      <c r="VOB102" s="73"/>
    </row>
    <row r="103" spans="1:18 15204:15264" s="66" customFormat="1" x14ac:dyDescent="0.25">
      <c r="A103" s="63" t="s">
        <v>910</v>
      </c>
      <c r="B103" s="63" t="s">
        <v>953</v>
      </c>
      <c r="C103" s="64" t="s">
        <v>121</v>
      </c>
      <c r="D103" s="70" t="s">
        <v>1206</v>
      </c>
      <c r="E103" s="66" t="s">
        <v>2329</v>
      </c>
      <c r="F103" s="63" t="s">
        <v>2354</v>
      </c>
      <c r="G103" s="63" t="s">
        <v>2359</v>
      </c>
      <c r="H103" s="63" t="s">
        <v>2356</v>
      </c>
      <c r="I103" s="63" t="s">
        <v>925</v>
      </c>
      <c r="J103" s="74">
        <v>3</v>
      </c>
      <c r="K103" s="75" t="s">
        <v>1207</v>
      </c>
      <c r="L103" s="76" t="s">
        <v>1208</v>
      </c>
      <c r="M103" s="77" t="s">
        <v>15</v>
      </c>
      <c r="N103" s="70" t="s">
        <v>870</v>
      </c>
      <c r="O103" s="71" t="s">
        <v>1209</v>
      </c>
      <c r="P103" s="76"/>
      <c r="R103" s="63"/>
      <c r="VLT103" s="72"/>
      <c r="VLU103" s="73"/>
      <c r="VLV103" s="73"/>
      <c r="VLW103" s="73"/>
      <c r="VLX103" s="73"/>
      <c r="VLY103" s="73"/>
      <c r="VLZ103" s="73"/>
      <c r="VMA103" s="73"/>
      <c r="VMB103" s="73"/>
      <c r="VMC103" s="73"/>
      <c r="VMD103" s="73"/>
      <c r="VME103" s="73"/>
      <c r="VMF103" s="73"/>
      <c r="VMG103" s="73"/>
      <c r="VMH103" s="73"/>
      <c r="VMI103" s="73"/>
      <c r="VMJ103" s="73"/>
      <c r="VMK103" s="73"/>
      <c r="VML103" s="73"/>
      <c r="VMM103" s="73"/>
      <c r="VMN103" s="73"/>
      <c r="VMO103" s="73"/>
      <c r="VMP103" s="73"/>
      <c r="VMQ103" s="73"/>
      <c r="VMR103" s="73"/>
      <c r="VMS103" s="73"/>
      <c r="VMT103" s="73"/>
      <c r="VMU103" s="73"/>
      <c r="VMV103" s="73"/>
      <c r="VMW103" s="73"/>
      <c r="VMX103" s="73"/>
      <c r="VMY103" s="73"/>
      <c r="VMZ103" s="73"/>
      <c r="VNA103" s="73"/>
      <c r="VNB103" s="73"/>
      <c r="VNC103" s="73"/>
      <c r="VND103" s="73"/>
      <c r="VNE103" s="73"/>
      <c r="VNF103" s="73"/>
      <c r="VNG103" s="73"/>
      <c r="VNH103" s="73"/>
      <c r="VNI103" s="73"/>
      <c r="VNJ103" s="73"/>
      <c r="VNK103" s="73"/>
      <c r="VNL103" s="73"/>
      <c r="VNM103" s="73"/>
      <c r="VNN103" s="73"/>
      <c r="VNO103" s="73"/>
      <c r="VNP103" s="73"/>
      <c r="VNQ103" s="73"/>
      <c r="VNR103" s="73"/>
      <c r="VNS103" s="73"/>
      <c r="VNT103" s="73"/>
      <c r="VNU103" s="73"/>
      <c r="VNV103" s="73"/>
      <c r="VNW103" s="73"/>
      <c r="VNX103" s="73"/>
      <c r="VNY103" s="73"/>
      <c r="VNZ103" s="73"/>
      <c r="VOA103" s="73"/>
      <c r="VOB103" s="73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86"/>
      <c r="C513" s="87"/>
      <c r="F513" s="86"/>
      <c r="G513" s="86"/>
      <c r="H513" s="86"/>
      <c r="I513" s="86"/>
      <c r="J513" s="86"/>
      <c r="L513" s="88"/>
      <c r="M513" s="86"/>
      <c r="N513" s="89"/>
    </row>
    <row r="514" spans="1:15" s="73" customFormat="1" x14ac:dyDescent="0.25">
      <c r="A514" s="86"/>
      <c r="B514" s="99" t="s">
        <v>2379</v>
      </c>
      <c r="C514" s="99"/>
      <c r="D514" s="99"/>
      <c r="E514" s="99"/>
      <c r="G514" s="86"/>
      <c r="H514" s="86"/>
      <c r="I514" s="86"/>
      <c r="J514" s="86"/>
      <c r="K514" s="86"/>
      <c r="L514" s="73" t="s">
        <v>2378</v>
      </c>
      <c r="M514" s="86"/>
      <c r="N514" s="89"/>
    </row>
    <row r="515" spans="1:15" s="73" customFormat="1" x14ac:dyDescent="0.25">
      <c r="A515" s="86"/>
      <c r="B515" s="86"/>
      <c r="C515" s="86"/>
      <c r="D515" s="90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86"/>
      <c r="C517" s="86"/>
      <c r="D517" s="87"/>
      <c r="G517" s="86"/>
      <c r="H517" s="86"/>
      <c r="I517" s="86"/>
      <c r="J517" s="86"/>
      <c r="K517" s="86"/>
      <c r="M517" s="86"/>
      <c r="N517" s="89"/>
    </row>
    <row r="518" spans="1:15" s="73" customFormat="1" x14ac:dyDescent="0.25">
      <c r="A518" s="86"/>
      <c r="B518" s="99" t="s">
        <v>2381</v>
      </c>
      <c r="C518" s="99"/>
      <c r="D518" s="99"/>
      <c r="E518" s="99"/>
      <c r="G518" s="86"/>
      <c r="H518" s="86"/>
      <c r="I518" s="86"/>
      <c r="J518" s="86"/>
      <c r="K518" s="86"/>
      <c r="L518" s="73" t="s">
        <v>2380</v>
      </c>
      <c r="M518" s="86"/>
      <c r="N518" s="89"/>
    </row>
    <row r="519" spans="1:15" s="73" customFormat="1" x14ac:dyDescent="0.25">
      <c r="A519" s="86"/>
      <c r="B519" s="86"/>
      <c r="C519" s="86"/>
      <c r="D519" s="87"/>
      <c r="G519" s="86"/>
      <c r="H519" s="86"/>
      <c r="I519" s="86"/>
      <c r="J519" s="86"/>
      <c r="K519" s="86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3"/>
      </filters>
    </filterColumn>
  </autoFilter>
  <mergeCells count="11">
    <mergeCell ref="B518:E518"/>
    <mergeCell ref="A4:O4"/>
    <mergeCell ref="A5:O5"/>
    <mergeCell ref="A6:O6"/>
    <mergeCell ref="A1:E1"/>
    <mergeCell ref="A2:E2"/>
    <mergeCell ref="B514:E514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4" sqref="B514:L519"/>
    </sheetView>
  </sheetViews>
  <sheetFormatPr defaultRowHeight="15" x14ac:dyDescent="0.25"/>
  <cols>
    <col min="1" max="1" width="6.28515625" style="53" customWidth="1"/>
    <col min="2" max="2" width="5.42578125" style="53" customWidth="1"/>
    <col min="3" max="3" width="6" style="53" customWidth="1"/>
    <col min="4" max="4" width="13.28515625" style="53" customWidth="1"/>
    <col min="5" max="5" width="13.140625" style="53" customWidth="1"/>
    <col min="6" max="6" width="5.28515625" style="52" customWidth="1"/>
    <col min="7" max="7" width="5.7109375" style="53" customWidth="1"/>
    <col min="8" max="8" width="5.140625" style="53" customWidth="1"/>
    <col min="9" max="9" width="6.28515625" style="53" customWidth="1"/>
    <col min="10" max="10" width="7.42578125" style="53" customWidth="1"/>
    <col min="11" max="11" width="17.28515625" style="54" customWidth="1"/>
    <col min="12" max="12" width="7.85546875" style="54" bestFit="1" customWidth="1"/>
    <col min="13" max="13" width="8" style="53" customWidth="1"/>
    <col min="14" max="14" width="14.5703125" style="98" customWidth="1"/>
    <col min="15" max="15" width="12.7109375" style="53" customWidth="1"/>
    <col min="16" max="16" width="9.1406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66" customFormat="1" x14ac:dyDescent="0.25">
      <c r="A287" s="63" t="s">
        <v>911</v>
      </c>
      <c r="B287" s="63" t="s">
        <v>951</v>
      </c>
      <c r="C287" s="64" t="s">
        <v>380</v>
      </c>
      <c r="D287" s="65" t="s">
        <v>1747</v>
      </c>
      <c r="E287" s="66" t="s">
        <v>2333</v>
      </c>
      <c r="F287" s="63" t="s">
        <v>921</v>
      </c>
      <c r="G287" s="63" t="s">
        <v>942</v>
      </c>
      <c r="H287" s="63" t="s">
        <v>940</v>
      </c>
      <c r="I287" s="63" t="s">
        <v>933</v>
      </c>
      <c r="J287" s="74">
        <v>9</v>
      </c>
      <c r="K287" s="67" t="s">
        <v>1748</v>
      </c>
      <c r="L287" s="68" t="s">
        <v>240</v>
      </c>
      <c r="M287" s="69" t="s">
        <v>147</v>
      </c>
      <c r="N287" s="70" t="s">
        <v>757</v>
      </c>
      <c r="O287" s="71" t="s">
        <v>1749</v>
      </c>
      <c r="VLT287" s="72"/>
      <c r="VLU287" s="73"/>
      <c r="VLV287" s="73"/>
      <c r="VLW287" s="73"/>
      <c r="VLX287" s="73"/>
      <c r="VLY287" s="73"/>
      <c r="VLZ287" s="73"/>
      <c r="VMA287" s="73"/>
      <c r="VMB287" s="73"/>
      <c r="VMC287" s="73"/>
      <c r="VMD287" s="73"/>
      <c r="VME287" s="73"/>
      <c r="VMF287" s="73"/>
      <c r="VMG287" s="73"/>
      <c r="VMH287" s="73"/>
      <c r="VMI287" s="73"/>
      <c r="VMJ287" s="73"/>
      <c r="VMK287" s="73"/>
      <c r="VML287" s="73"/>
      <c r="VMM287" s="73"/>
      <c r="VMN287" s="73"/>
      <c r="VMO287" s="73"/>
      <c r="VMP287" s="73"/>
      <c r="VMQ287" s="73"/>
      <c r="VMR287" s="73"/>
      <c r="VMS287" s="73"/>
      <c r="VMT287" s="73"/>
      <c r="VMU287" s="73"/>
      <c r="VMV287" s="73"/>
      <c r="VMW287" s="73"/>
      <c r="VMX287" s="73"/>
      <c r="VMY287" s="73"/>
      <c r="VMZ287" s="73"/>
      <c r="VNA287" s="73"/>
      <c r="VNB287" s="73"/>
      <c r="VNC287" s="73"/>
      <c r="VND287" s="73"/>
      <c r="VNE287" s="73"/>
      <c r="VNF287" s="73"/>
      <c r="VNG287" s="73"/>
      <c r="VNH287" s="73"/>
      <c r="VNI287" s="73"/>
      <c r="VNJ287" s="73"/>
      <c r="VNK287" s="73"/>
      <c r="VNL287" s="73"/>
      <c r="VNM287" s="73"/>
      <c r="VNN287" s="73"/>
      <c r="VNO287" s="73"/>
      <c r="VNP287" s="73"/>
      <c r="VNQ287" s="73"/>
      <c r="VNR287" s="73"/>
      <c r="VNS287" s="73"/>
      <c r="VNT287" s="73"/>
      <c r="VNU287" s="73"/>
      <c r="VNV287" s="73"/>
      <c r="VNW287" s="73"/>
      <c r="VNX287" s="73"/>
      <c r="VNY287" s="73"/>
      <c r="VNZ287" s="73"/>
      <c r="VOA287" s="73"/>
      <c r="VOB287" s="73"/>
    </row>
    <row r="288" spans="1:15 15204:15264" s="66" customFormat="1" x14ac:dyDescent="0.25">
      <c r="A288" s="63" t="s">
        <v>911</v>
      </c>
      <c r="B288" s="63" t="s">
        <v>951</v>
      </c>
      <c r="C288" s="64" t="s">
        <v>383</v>
      </c>
      <c r="D288" s="65" t="s">
        <v>1755</v>
      </c>
      <c r="E288" s="66" t="s">
        <v>2333</v>
      </c>
      <c r="F288" s="63" t="s">
        <v>921</v>
      </c>
      <c r="G288" s="63" t="s">
        <v>942</v>
      </c>
      <c r="H288" s="63" t="s">
        <v>940</v>
      </c>
      <c r="I288" s="63" t="s">
        <v>933</v>
      </c>
      <c r="J288" s="74">
        <v>10</v>
      </c>
      <c r="K288" s="67" t="s">
        <v>770</v>
      </c>
      <c r="L288" s="68" t="s">
        <v>240</v>
      </c>
      <c r="M288" s="69" t="s">
        <v>147</v>
      </c>
      <c r="N288" s="70" t="s">
        <v>713</v>
      </c>
      <c r="O288" s="71" t="s">
        <v>1756</v>
      </c>
      <c r="VLT288" s="72"/>
      <c r="VLU288" s="73"/>
      <c r="VLV288" s="73"/>
      <c r="VLW288" s="73"/>
      <c r="VLX288" s="73"/>
      <c r="VLY288" s="73"/>
      <c r="VLZ288" s="73"/>
      <c r="VMA288" s="73"/>
      <c r="VMB288" s="73"/>
      <c r="VMC288" s="73"/>
      <c r="VMD288" s="73"/>
      <c r="VME288" s="73"/>
      <c r="VMF288" s="73"/>
      <c r="VMG288" s="73"/>
      <c r="VMH288" s="73"/>
      <c r="VMI288" s="73"/>
      <c r="VMJ288" s="73"/>
      <c r="VMK288" s="73"/>
      <c r="VML288" s="73"/>
      <c r="VMM288" s="73"/>
      <c r="VMN288" s="73"/>
      <c r="VMO288" s="73"/>
      <c r="VMP288" s="73"/>
      <c r="VMQ288" s="73"/>
      <c r="VMR288" s="73"/>
      <c r="VMS288" s="73"/>
      <c r="VMT288" s="73"/>
      <c r="VMU288" s="73"/>
      <c r="VMV288" s="73"/>
      <c r="VMW288" s="73"/>
      <c r="VMX288" s="73"/>
      <c r="VMY288" s="73"/>
      <c r="VMZ288" s="73"/>
      <c r="VNA288" s="73"/>
      <c r="VNB288" s="73"/>
      <c r="VNC288" s="73"/>
      <c r="VND288" s="73"/>
      <c r="VNE288" s="73"/>
      <c r="VNF288" s="73"/>
      <c r="VNG288" s="73"/>
      <c r="VNH288" s="73"/>
      <c r="VNI288" s="73"/>
      <c r="VNJ288" s="73"/>
      <c r="VNK288" s="73"/>
      <c r="VNL288" s="73"/>
      <c r="VNM288" s="73"/>
      <c r="VNN288" s="73"/>
      <c r="VNO288" s="73"/>
      <c r="VNP288" s="73"/>
      <c r="VNQ288" s="73"/>
      <c r="VNR288" s="73"/>
      <c r="VNS288" s="73"/>
      <c r="VNT288" s="73"/>
      <c r="VNU288" s="73"/>
      <c r="VNV288" s="73"/>
      <c r="VNW288" s="73"/>
      <c r="VNX288" s="73"/>
      <c r="VNY288" s="73"/>
      <c r="VNZ288" s="73"/>
      <c r="VOA288" s="73"/>
      <c r="VOB288" s="73"/>
    </row>
    <row r="289" spans="1:16 15204:15264" s="66" customFormat="1" x14ac:dyDescent="0.25">
      <c r="A289" s="63" t="s">
        <v>911</v>
      </c>
      <c r="B289" s="63" t="s">
        <v>951</v>
      </c>
      <c r="C289" s="64" t="s">
        <v>385</v>
      </c>
      <c r="D289" s="65" t="s">
        <v>1760</v>
      </c>
      <c r="E289" s="66" t="s">
        <v>2333</v>
      </c>
      <c r="F289" s="63" t="s">
        <v>2347</v>
      </c>
      <c r="G289" s="63" t="s">
        <v>2353</v>
      </c>
      <c r="H289" s="63" t="s">
        <v>2349</v>
      </c>
      <c r="I289" s="63" t="s">
        <v>922</v>
      </c>
      <c r="J289" s="63">
        <v>1</v>
      </c>
      <c r="K289" s="67" t="s">
        <v>742</v>
      </c>
      <c r="L289" s="68" t="s">
        <v>240</v>
      </c>
      <c r="M289" s="69" t="s">
        <v>147</v>
      </c>
      <c r="N289" s="70" t="s">
        <v>694</v>
      </c>
      <c r="O289" s="71" t="s">
        <v>1761</v>
      </c>
      <c r="VLT289" s="72"/>
      <c r="VLU289" s="73"/>
      <c r="VLV289" s="73"/>
      <c r="VLW289" s="73"/>
      <c r="VLX289" s="73"/>
      <c r="VLY289" s="73"/>
      <c r="VLZ289" s="73"/>
      <c r="VMA289" s="73"/>
      <c r="VMB289" s="73"/>
      <c r="VMC289" s="73"/>
      <c r="VMD289" s="73"/>
      <c r="VME289" s="73"/>
      <c r="VMF289" s="73"/>
      <c r="VMG289" s="73"/>
      <c r="VMH289" s="73"/>
      <c r="VMI289" s="73"/>
      <c r="VMJ289" s="73"/>
      <c r="VMK289" s="73"/>
      <c r="VML289" s="73"/>
      <c r="VMM289" s="73"/>
      <c r="VMN289" s="73"/>
      <c r="VMO289" s="73"/>
      <c r="VMP289" s="73"/>
      <c r="VMQ289" s="73"/>
      <c r="VMR289" s="73"/>
      <c r="VMS289" s="73"/>
      <c r="VMT289" s="73"/>
      <c r="VMU289" s="73"/>
      <c r="VMV289" s="73"/>
      <c r="VMW289" s="73"/>
      <c r="VMX289" s="73"/>
      <c r="VMY289" s="73"/>
      <c r="VMZ289" s="73"/>
      <c r="VNA289" s="73"/>
      <c r="VNB289" s="73"/>
      <c r="VNC289" s="73"/>
      <c r="VND289" s="73"/>
      <c r="VNE289" s="73"/>
      <c r="VNF289" s="73"/>
      <c r="VNG289" s="73"/>
      <c r="VNH289" s="73"/>
      <c r="VNI289" s="73"/>
      <c r="VNJ289" s="73"/>
      <c r="VNK289" s="73"/>
      <c r="VNL289" s="73"/>
      <c r="VNM289" s="73"/>
      <c r="VNN289" s="73"/>
      <c r="VNO289" s="73"/>
      <c r="VNP289" s="73"/>
      <c r="VNQ289" s="73"/>
      <c r="VNR289" s="73"/>
      <c r="VNS289" s="73"/>
      <c r="VNT289" s="73"/>
      <c r="VNU289" s="73"/>
      <c r="VNV289" s="73"/>
      <c r="VNW289" s="73"/>
      <c r="VNX289" s="73"/>
      <c r="VNY289" s="73"/>
      <c r="VNZ289" s="73"/>
      <c r="VOA289" s="73"/>
      <c r="VOB289" s="73"/>
    </row>
    <row r="290" spans="1:16 15204:15264" s="66" customFormat="1" x14ac:dyDescent="0.25">
      <c r="A290" s="63" t="s">
        <v>911</v>
      </c>
      <c r="B290" s="63" t="s">
        <v>951</v>
      </c>
      <c r="C290" s="64" t="s">
        <v>387</v>
      </c>
      <c r="D290" s="65" t="s">
        <v>1766</v>
      </c>
      <c r="E290" s="66" t="s">
        <v>2333</v>
      </c>
      <c r="F290" s="63" t="s">
        <v>2347</v>
      </c>
      <c r="G290" s="63" t="s">
        <v>2353</v>
      </c>
      <c r="H290" s="63" t="s">
        <v>2349</v>
      </c>
      <c r="I290" s="63" t="s">
        <v>922</v>
      </c>
      <c r="J290" s="63">
        <v>2</v>
      </c>
      <c r="K290" s="67" t="s">
        <v>1767</v>
      </c>
      <c r="L290" s="68" t="s">
        <v>688</v>
      </c>
      <c r="M290" s="69" t="s">
        <v>147</v>
      </c>
      <c r="N290" s="70" t="s">
        <v>1191</v>
      </c>
      <c r="O290" s="71" t="s">
        <v>1768</v>
      </c>
      <c r="P290" s="78"/>
      <c r="VLT290" s="72"/>
      <c r="VLU290" s="73"/>
      <c r="VLV290" s="73"/>
      <c r="VLW290" s="73"/>
      <c r="VLX290" s="73"/>
      <c r="VLY290" s="73"/>
      <c r="VLZ290" s="73"/>
      <c r="VMA290" s="73"/>
      <c r="VMB290" s="73"/>
      <c r="VMC290" s="73"/>
      <c r="VMD290" s="73"/>
      <c r="VME290" s="73"/>
      <c r="VMF290" s="73"/>
      <c r="VMG290" s="73"/>
      <c r="VMH290" s="73"/>
      <c r="VMI290" s="73"/>
      <c r="VMJ290" s="73"/>
      <c r="VMK290" s="73"/>
      <c r="VML290" s="73"/>
      <c r="VMM290" s="73"/>
      <c r="VMN290" s="73"/>
      <c r="VMO290" s="73"/>
      <c r="VMP290" s="73"/>
      <c r="VMQ290" s="73"/>
      <c r="VMR290" s="73"/>
      <c r="VMS290" s="73"/>
      <c r="VMT290" s="73"/>
      <c r="VMU290" s="73"/>
      <c r="VMV290" s="73"/>
      <c r="VMW290" s="73"/>
      <c r="VMX290" s="73"/>
      <c r="VMY290" s="73"/>
      <c r="VMZ290" s="73"/>
      <c r="VNA290" s="73"/>
      <c r="VNB290" s="73"/>
      <c r="VNC290" s="73"/>
      <c r="VND290" s="73"/>
      <c r="VNE290" s="73"/>
      <c r="VNF290" s="73"/>
      <c r="VNG290" s="73"/>
      <c r="VNH290" s="73"/>
      <c r="VNI290" s="73"/>
      <c r="VNJ290" s="73"/>
      <c r="VNK290" s="73"/>
      <c r="VNL290" s="73"/>
      <c r="VNM290" s="73"/>
      <c r="VNN290" s="73"/>
      <c r="VNO290" s="73"/>
      <c r="VNP290" s="73"/>
      <c r="VNQ290" s="73"/>
      <c r="VNR290" s="73"/>
      <c r="VNS290" s="73"/>
      <c r="VNT290" s="73"/>
      <c r="VNU290" s="73"/>
      <c r="VNV290" s="73"/>
      <c r="VNW290" s="73"/>
      <c r="VNX290" s="73"/>
      <c r="VNY290" s="73"/>
      <c r="VNZ290" s="73"/>
      <c r="VOA290" s="73"/>
      <c r="VOB290" s="73"/>
    </row>
    <row r="291" spans="1:16 15204:15264" s="66" customFormat="1" x14ac:dyDescent="0.25">
      <c r="A291" s="63" t="s">
        <v>911</v>
      </c>
      <c r="B291" s="63" t="s">
        <v>951</v>
      </c>
      <c r="C291" s="64" t="s">
        <v>391</v>
      </c>
      <c r="D291" s="65" t="s">
        <v>1775</v>
      </c>
      <c r="E291" s="66" t="s">
        <v>2333</v>
      </c>
      <c r="F291" s="63" t="s">
        <v>2347</v>
      </c>
      <c r="G291" s="63" t="s">
        <v>2353</v>
      </c>
      <c r="H291" s="63" t="s">
        <v>2349</v>
      </c>
      <c r="I291" s="63" t="s">
        <v>922</v>
      </c>
      <c r="J291" s="63">
        <v>3</v>
      </c>
      <c r="K291" s="67" t="s">
        <v>1578</v>
      </c>
      <c r="L291" s="68" t="s">
        <v>1126</v>
      </c>
      <c r="M291" s="69" t="s">
        <v>147</v>
      </c>
      <c r="N291" s="70" t="s">
        <v>767</v>
      </c>
      <c r="O291" s="71" t="s">
        <v>1776</v>
      </c>
      <c r="P291" s="78"/>
      <c r="VLT291" s="72"/>
      <c r="VLU291" s="73"/>
      <c r="VLV291" s="73"/>
      <c r="VLW291" s="73"/>
      <c r="VLX291" s="73"/>
      <c r="VLY291" s="73"/>
      <c r="VLZ291" s="73"/>
      <c r="VMA291" s="73"/>
      <c r="VMB291" s="73"/>
      <c r="VMC291" s="73"/>
      <c r="VMD291" s="73"/>
      <c r="VME291" s="73"/>
      <c r="VMF291" s="73"/>
      <c r="VMG291" s="73"/>
      <c r="VMH291" s="73"/>
      <c r="VMI291" s="73"/>
      <c r="VMJ291" s="73"/>
      <c r="VMK291" s="73"/>
      <c r="VML291" s="73"/>
      <c r="VMM291" s="73"/>
      <c r="VMN291" s="73"/>
      <c r="VMO291" s="73"/>
      <c r="VMP291" s="73"/>
      <c r="VMQ291" s="73"/>
      <c r="VMR291" s="73"/>
      <c r="VMS291" s="73"/>
      <c r="VMT291" s="73"/>
      <c r="VMU291" s="73"/>
      <c r="VMV291" s="73"/>
      <c r="VMW291" s="73"/>
      <c r="VMX291" s="73"/>
      <c r="VMY291" s="73"/>
      <c r="VMZ291" s="73"/>
      <c r="VNA291" s="73"/>
      <c r="VNB291" s="73"/>
      <c r="VNC291" s="73"/>
      <c r="VND291" s="73"/>
      <c r="VNE291" s="73"/>
      <c r="VNF291" s="73"/>
      <c r="VNG291" s="73"/>
      <c r="VNH291" s="73"/>
      <c r="VNI291" s="73"/>
      <c r="VNJ291" s="73"/>
      <c r="VNK291" s="73"/>
      <c r="VNL291" s="73"/>
      <c r="VNM291" s="73"/>
      <c r="VNN291" s="73"/>
      <c r="VNO291" s="73"/>
      <c r="VNP291" s="73"/>
      <c r="VNQ291" s="73"/>
      <c r="VNR291" s="73"/>
      <c r="VNS291" s="73"/>
      <c r="VNT291" s="73"/>
      <c r="VNU291" s="73"/>
      <c r="VNV291" s="73"/>
      <c r="VNW291" s="73"/>
      <c r="VNX291" s="73"/>
      <c r="VNY291" s="73"/>
      <c r="VNZ291" s="73"/>
      <c r="VOA291" s="73"/>
      <c r="VOB291" s="73"/>
    </row>
    <row r="292" spans="1:16 15204:15264" s="66" customFormat="1" x14ac:dyDescent="0.25">
      <c r="A292" s="63" t="s">
        <v>911</v>
      </c>
      <c r="B292" s="63" t="s">
        <v>951</v>
      </c>
      <c r="C292" s="64" t="s">
        <v>392</v>
      </c>
      <c r="D292" s="65" t="s">
        <v>1777</v>
      </c>
      <c r="E292" s="66" t="s">
        <v>2333</v>
      </c>
      <c r="F292" s="63" t="s">
        <v>2347</v>
      </c>
      <c r="G292" s="63" t="s">
        <v>2353</v>
      </c>
      <c r="H292" s="63" t="s">
        <v>2349</v>
      </c>
      <c r="I292" s="63" t="s">
        <v>922</v>
      </c>
      <c r="J292" s="63">
        <v>4</v>
      </c>
      <c r="K292" s="67" t="s">
        <v>1778</v>
      </c>
      <c r="L292" s="68" t="s">
        <v>1126</v>
      </c>
      <c r="M292" s="69" t="s">
        <v>147</v>
      </c>
      <c r="N292" s="70" t="s">
        <v>694</v>
      </c>
      <c r="O292" s="71" t="s">
        <v>1779</v>
      </c>
      <c r="P292" s="78"/>
      <c r="VLT292" s="72"/>
      <c r="VLU292" s="73"/>
      <c r="VLV292" s="73"/>
      <c r="VLW292" s="73"/>
      <c r="VLX292" s="73"/>
      <c r="VLY292" s="73"/>
      <c r="VLZ292" s="73"/>
      <c r="VMA292" s="73"/>
      <c r="VMB292" s="73"/>
      <c r="VMC292" s="73"/>
      <c r="VMD292" s="73"/>
      <c r="VME292" s="73"/>
      <c r="VMF292" s="73"/>
      <c r="VMG292" s="73"/>
      <c r="VMH292" s="73"/>
      <c r="VMI292" s="73"/>
      <c r="VMJ292" s="73"/>
      <c r="VMK292" s="73"/>
      <c r="VML292" s="73"/>
      <c r="VMM292" s="73"/>
      <c r="VMN292" s="73"/>
      <c r="VMO292" s="73"/>
      <c r="VMP292" s="73"/>
      <c r="VMQ292" s="73"/>
      <c r="VMR292" s="73"/>
      <c r="VMS292" s="73"/>
      <c r="VMT292" s="73"/>
      <c r="VMU292" s="73"/>
      <c r="VMV292" s="73"/>
      <c r="VMW292" s="73"/>
      <c r="VMX292" s="73"/>
      <c r="VMY292" s="73"/>
      <c r="VMZ292" s="73"/>
      <c r="VNA292" s="73"/>
      <c r="VNB292" s="73"/>
      <c r="VNC292" s="73"/>
      <c r="VND292" s="73"/>
      <c r="VNE292" s="73"/>
      <c r="VNF292" s="73"/>
      <c r="VNG292" s="73"/>
      <c r="VNH292" s="73"/>
      <c r="VNI292" s="73"/>
      <c r="VNJ292" s="73"/>
      <c r="VNK292" s="73"/>
      <c r="VNL292" s="73"/>
      <c r="VNM292" s="73"/>
      <c r="VNN292" s="73"/>
      <c r="VNO292" s="73"/>
      <c r="VNP292" s="73"/>
      <c r="VNQ292" s="73"/>
      <c r="VNR292" s="73"/>
      <c r="VNS292" s="73"/>
      <c r="VNT292" s="73"/>
      <c r="VNU292" s="73"/>
      <c r="VNV292" s="73"/>
      <c r="VNW292" s="73"/>
      <c r="VNX292" s="73"/>
      <c r="VNY292" s="73"/>
      <c r="VNZ292" s="73"/>
      <c r="VOA292" s="73"/>
      <c r="VOB292" s="73"/>
    </row>
    <row r="293" spans="1:16 15204:15264" s="66" customFormat="1" x14ac:dyDescent="0.25">
      <c r="A293" s="63" t="s">
        <v>911</v>
      </c>
      <c r="B293" s="63" t="s">
        <v>951</v>
      </c>
      <c r="C293" s="64" t="s">
        <v>393</v>
      </c>
      <c r="D293" s="65" t="s">
        <v>1780</v>
      </c>
      <c r="E293" s="66" t="s">
        <v>2333</v>
      </c>
      <c r="F293" s="63" t="s">
        <v>2347</v>
      </c>
      <c r="G293" s="63" t="s">
        <v>2353</v>
      </c>
      <c r="H293" s="63" t="s">
        <v>2349</v>
      </c>
      <c r="I293" s="63" t="s">
        <v>922</v>
      </c>
      <c r="J293" s="63">
        <v>5</v>
      </c>
      <c r="K293" s="67" t="s">
        <v>1781</v>
      </c>
      <c r="L293" s="68" t="s">
        <v>1126</v>
      </c>
      <c r="M293" s="69" t="s">
        <v>147</v>
      </c>
      <c r="N293" s="70" t="s">
        <v>850</v>
      </c>
      <c r="O293" s="71" t="s">
        <v>1782</v>
      </c>
      <c r="P293" s="78"/>
      <c r="VLT293" s="72"/>
      <c r="VLU293" s="73"/>
      <c r="VLV293" s="73"/>
      <c r="VLW293" s="73"/>
      <c r="VLX293" s="73"/>
      <c r="VLY293" s="73"/>
      <c r="VLZ293" s="73"/>
      <c r="VMA293" s="73"/>
      <c r="VMB293" s="73"/>
      <c r="VMC293" s="73"/>
      <c r="VMD293" s="73"/>
      <c r="VME293" s="73"/>
      <c r="VMF293" s="73"/>
      <c r="VMG293" s="73"/>
      <c r="VMH293" s="73"/>
      <c r="VMI293" s="73"/>
      <c r="VMJ293" s="73"/>
      <c r="VMK293" s="73"/>
      <c r="VML293" s="73"/>
      <c r="VMM293" s="73"/>
      <c r="VMN293" s="73"/>
      <c r="VMO293" s="73"/>
      <c r="VMP293" s="73"/>
      <c r="VMQ293" s="73"/>
      <c r="VMR293" s="73"/>
      <c r="VMS293" s="73"/>
      <c r="VMT293" s="73"/>
      <c r="VMU293" s="73"/>
      <c r="VMV293" s="73"/>
      <c r="VMW293" s="73"/>
      <c r="VMX293" s="73"/>
      <c r="VMY293" s="73"/>
      <c r="VMZ293" s="73"/>
      <c r="VNA293" s="73"/>
      <c r="VNB293" s="73"/>
      <c r="VNC293" s="73"/>
      <c r="VND293" s="73"/>
      <c r="VNE293" s="73"/>
      <c r="VNF293" s="73"/>
      <c r="VNG293" s="73"/>
      <c r="VNH293" s="73"/>
      <c r="VNI293" s="73"/>
      <c r="VNJ293" s="73"/>
      <c r="VNK293" s="73"/>
      <c r="VNL293" s="73"/>
      <c r="VNM293" s="73"/>
      <c r="VNN293" s="73"/>
      <c r="VNO293" s="73"/>
      <c r="VNP293" s="73"/>
      <c r="VNQ293" s="73"/>
      <c r="VNR293" s="73"/>
      <c r="VNS293" s="73"/>
      <c r="VNT293" s="73"/>
      <c r="VNU293" s="73"/>
      <c r="VNV293" s="73"/>
      <c r="VNW293" s="73"/>
      <c r="VNX293" s="73"/>
      <c r="VNY293" s="73"/>
      <c r="VNZ293" s="73"/>
      <c r="VOA293" s="73"/>
      <c r="VOB293" s="73"/>
    </row>
    <row r="294" spans="1:16 15204:15264" s="66" customFormat="1" x14ac:dyDescent="0.25">
      <c r="A294" s="63" t="s">
        <v>911</v>
      </c>
      <c r="B294" s="63" t="s">
        <v>951</v>
      </c>
      <c r="C294" s="64" t="s">
        <v>395</v>
      </c>
      <c r="D294" s="65" t="s">
        <v>1783</v>
      </c>
      <c r="E294" s="66" t="s">
        <v>2333</v>
      </c>
      <c r="F294" s="63" t="s">
        <v>2347</v>
      </c>
      <c r="G294" s="63" t="s">
        <v>2353</v>
      </c>
      <c r="H294" s="63" t="s">
        <v>2349</v>
      </c>
      <c r="I294" s="63" t="s">
        <v>922</v>
      </c>
      <c r="J294" s="63">
        <v>6</v>
      </c>
      <c r="K294" s="67" t="s">
        <v>1784</v>
      </c>
      <c r="L294" s="68" t="s">
        <v>754</v>
      </c>
      <c r="M294" s="69" t="s">
        <v>147</v>
      </c>
      <c r="N294" s="70" t="s">
        <v>1785</v>
      </c>
      <c r="O294" s="71" t="s">
        <v>1786</v>
      </c>
      <c r="P294" s="78"/>
      <c r="VLT294" s="72"/>
      <c r="VLU294" s="73"/>
      <c r="VLV294" s="73"/>
      <c r="VLW294" s="73"/>
      <c r="VLX294" s="73"/>
      <c r="VLY294" s="73"/>
      <c r="VLZ294" s="73"/>
      <c r="VMA294" s="73"/>
      <c r="VMB294" s="73"/>
      <c r="VMC294" s="73"/>
      <c r="VMD294" s="73"/>
      <c r="VME294" s="73"/>
      <c r="VMF294" s="73"/>
      <c r="VMG294" s="73"/>
      <c r="VMH294" s="73"/>
      <c r="VMI294" s="73"/>
      <c r="VMJ294" s="73"/>
      <c r="VMK294" s="73"/>
      <c r="VML294" s="73"/>
      <c r="VMM294" s="73"/>
      <c r="VMN294" s="73"/>
      <c r="VMO294" s="73"/>
      <c r="VMP294" s="73"/>
      <c r="VMQ294" s="73"/>
      <c r="VMR294" s="73"/>
      <c r="VMS294" s="73"/>
      <c r="VMT294" s="73"/>
      <c r="VMU294" s="73"/>
      <c r="VMV294" s="73"/>
      <c r="VMW294" s="73"/>
      <c r="VMX294" s="73"/>
      <c r="VMY294" s="73"/>
      <c r="VMZ294" s="73"/>
      <c r="VNA294" s="73"/>
      <c r="VNB294" s="73"/>
      <c r="VNC294" s="73"/>
      <c r="VND294" s="73"/>
      <c r="VNE294" s="73"/>
      <c r="VNF294" s="73"/>
      <c r="VNG294" s="73"/>
      <c r="VNH294" s="73"/>
      <c r="VNI294" s="73"/>
      <c r="VNJ294" s="73"/>
      <c r="VNK294" s="73"/>
      <c r="VNL294" s="73"/>
      <c r="VNM294" s="73"/>
      <c r="VNN294" s="73"/>
      <c r="VNO294" s="73"/>
      <c r="VNP294" s="73"/>
      <c r="VNQ294" s="73"/>
      <c r="VNR294" s="73"/>
      <c r="VNS294" s="73"/>
      <c r="VNT294" s="73"/>
      <c r="VNU294" s="73"/>
      <c r="VNV294" s="73"/>
      <c r="VNW294" s="73"/>
      <c r="VNX294" s="73"/>
      <c r="VNY294" s="73"/>
      <c r="VNZ294" s="73"/>
      <c r="VOA294" s="73"/>
      <c r="VOB294" s="73"/>
    </row>
    <row r="295" spans="1:16 15204:15264" s="66" customFormat="1" x14ac:dyDescent="0.25">
      <c r="A295" s="63" t="s">
        <v>911</v>
      </c>
      <c r="B295" s="63" t="s">
        <v>951</v>
      </c>
      <c r="C295" s="64" t="s">
        <v>401</v>
      </c>
      <c r="D295" s="65" t="s">
        <v>1794</v>
      </c>
      <c r="E295" s="66" t="s">
        <v>2333</v>
      </c>
      <c r="F295" s="63" t="s">
        <v>2347</v>
      </c>
      <c r="G295" s="63" t="s">
        <v>2353</v>
      </c>
      <c r="H295" s="63" t="s">
        <v>2349</v>
      </c>
      <c r="I295" s="63" t="s">
        <v>922</v>
      </c>
      <c r="J295" s="63">
        <v>7</v>
      </c>
      <c r="K295" s="67" t="s">
        <v>1795</v>
      </c>
      <c r="L295" s="68" t="s">
        <v>1653</v>
      </c>
      <c r="M295" s="69" t="s">
        <v>147</v>
      </c>
      <c r="N295" s="70" t="s">
        <v>141</v>
      </c>
      <c r="O295" s="71" t="s">
        <v>1796</v>
      </c>
      <c r="P295" s="78"/>
      <c r="VLT295" s="72"/>
      <c r="VLU295" s="73"/>
      <c r="VLV295" s="73"/>
      <c r="VLW295" s="73"/>
      <c r="VLX295" s="73"/>
      <c r="VLY295" s="73"/>
      <c r="VLZ295" s="73"/>
      <c r="VMA295" s="73"/>
      <c r="VMB295" s="73"/>
      <c r="VMC295" s="73"/>
      <c r="VMD295" s="73"/>
      <c r="VME295" s="73"/>
      <c r="VMF295" s="73"/>
      <c r="VMG295" s="73"/>
      <c r="VMH295" s="73"/>
      <c r="VMI295" s="73"/>
      <c r="VMJ295" s="73"/>
      <c r="VMK295" s="73"/>
      <c r="VML295" s="73"/>
      <c r="VMM295" s="73"/>
      <c r="VMN295" s="73"/>
      <c r="VMO295" s="73"/>
      <c r="VMP295" s="73"/>
      <c r="VMQ295" s="73"/>
      <c r="VMR295" s="73"/>
      <c r="VMS295" s="73"/>
      <c r="VMT295" s="73"/>
      <c r="VMU295" s="73"/>
      <c r="VMV295" s="73"/>
      <c r="VMW295" s="73"/>
      <c r="VMX295" s="73"/>
      <c r="VMY295" s="73"/>
      <c r="VMZ295" s="73"/>
      <c r="VNA295" s="73"/>
      <c r="VNB295" s="73"/>
      <c r="VNC295" s="73"/>
      <c r="VND295" s="73"/>
      <c r="VNE295" s="73"/>
      <c r="VNF295" s="73"/>
      <c r="VNG295" s="73"/>
      <c r="VNH295" s="73"/>
      <c r="VNI295" s="73"/>
      <c r="VNJ295" s="73"/>
      <c r="VNK295" s="73"/>
      <c r="VNL295" s="73"/>
      <c r="VNM295" s="73"/>
      <c r="VNN295" s="73"/>
      <c r="VNO295" s="73"/>
      <c r="VNP295" s="73"/>
      <c r="VNQ295" s="73"/>
      <c r="VNR295" s="73"/>
      <c r="VNS295" s="73"/>
      <c r="VNT295" s="73"/>
      <c r="VNU295" s="73"/>
      <c r="VNV295" s="73"/>
      <c r="VNW295" s="73"/>
      <c r="VNX295" s="73"/>
      <c r="VNY295" s="73"/>
      <c r="VNZ295" s="73"/>
      <c r="VOA295" s="73"/>
      <c r="VOB295" s="73"/>
    </row>
    <row r="296" spans="1:16 15204:15264" s="66" customFormat="1" x14ac:dyDescent="0.25">
      <c r="A296" s="63" t="s">
        <v>911</v>
      </c>
      <c r="B296" s="63" t="s">
        <v>951</v>
      </c>
      <c r="C296" s="64" t="s">
        <v>403</v>
      </c>
      <c r="D296" s="65" t="s">
        <v>1797</v>
      </c>
      <c r="E296" s="66" t="s">
        <v>2333</v>
      </c>
      <c r="F296" s="63" t="s">
        <v>2347</v>
      </c>
      <c r="G296" s="63" t="s">
        <v>2353</v>
      </c>
      <c r="H296" s="63" t="s">
        <v>2349</v>
      </c>
      <c r="I296" s="63" t="s">
        <v>922</v>
      </c>
      <c r="J296" s="63">
        <v>8</v>
      </c>
      <c r="K296" s="67" t="s">
        <v>995</v>
      </c>
      <c r="L296" s="68" t="s">
        <v>1653</v>
      </c>
      <c r="M296" s="69" t="s">
        <v>147</v>
      </c>
      <c r="N296" s="70" t="s">
        <v>194</v>
      </c>
      <c r="O296" s="71" t="s">
        <v>1798</v>
      </c>
      <c r="P296" s="78"/>
      <c r="VLT296" s="72"/>
      <c r="VLU296" s="73"/>
      <c r="VLV296" s="73"/>
      <c r="VLW296" s="73"/>
      <c r="VLX296" s="73"/>
      <c r="VLY296" s="73"/>
      <c r="VLZ296" s="73"/>
      <c r="VMA296" s="73"/>
      <c r="VMB296" s="73"/>
      <c r="VMC296" s="73"/>
      <c r="VMD296" s="73"/>
      <c r="VME296" s="73"/>
      <c r="VMF296" s="73"/>
      <c r="VMG296" s="73"/>
      <c r="VMH296" s="73"/>
      <c r="VMI296" s="73"/>
      <c r="VMJ296" s="73"/>
      <c r="VMK296" s="73"/>
      <c r="VML296" s="73"/>
      <c r="VMM296" s="73"/>
      <c r="VMN296" s="73"/>
      <c r="VMO296" s="73"/>
      <c r="VMP296" s="73"/>
      <c r="VMQ296" s="73"/>
      <c r="VMR296" s="73"/>
      <c r="VMS296" s="73"/>
      <c r="VMT296" s="73"/>
      <c r="VMU296" s="73"/>
      <c r="VMV296" s="73"/>
      <c r="VMW296" s="73"/>
      <c r="VMX296" s="73"/>
      <c r="VMY296" s="73"/>
      <c r="VMZ296" s="73"/>
      <c r="VNA296" s="73"/>
      <c r="VNB296" s="73"/>
      <c r="VNC296" s="73"/>
      <c r="VND296" s="73"/>
      <c r="VNE296" s="73"/>
      <c r="VNF296" s="73"/>
      <c r="VNG296" s="73"/>
      <c r="VNH296" s="73"/>
      <c r="VNI296" s="73"/>
      <c r="VNJ296" s="73"/>
      <c r="VNK296" s="73"/>
      <c r="VNL296" s="73"/>
      <c r="VNM296" s="73"/>
      <c r="VNN296" s="73"/>
      <c r="VNO296" s="73"/>
      <c r="VNP296" s="73"/>
      <c r="VNQ296" s="73"/>
      <c r="VNR296" s="73"/>
      <c r="VNS296" s="73"/>
      <c r="VNT296" s="73"/>
      <c r="VNU296" s="73"/>
      <c r="VNV296" s="73"/>
      <c r="VNW296" s="73"/>
      <c r="VNX296" s="73"/>
      <c r="VNY296" s="73"/>
      <c r="VNZ296" s="73"/>
      <c r="VOA296" s="73"/>
      <c r="VOB296" s="73"/>
    </row>
    <row r="297" spans="1:16 15204:15264" s="66" customFormat="1" x14ac:dyDescent="0.25">
      <c r="A297" s="63" t="s">
        <v>911</v>
      </c>
      <c r="B297" s="63" t="s">
        <v>951</v>
      </c>
      <c r="C297" s="64" t="s">
        <v>408</v>
      </c>
      <c r="D297" s="65" t="s">
        <v>1803</v>
      </c>
      <c r="E297" s="66" t="s">
        <v>2333</v>
      </c>
      <c r="F297" s="63" t="s">
        <v>2347</v>
      </c>
      <c r="G297" s="63" t="s">
        <v>2353</v>
      </c>
      <c r="H297" s="63" t="s">
        <v>2349</v>
      </c>
      <c r="I297" s="63" t="s">
        <v>922</v>
      </c>
      <c r="J297" s="63">
        <v>9</v>
      </c>
      <c r="K297" s="67" t="s">
        <v>1804</v>
      </c>
      <c r="L297" s="68" t="s">
        <v>247</v>
      </c>
      <c r="M297" s="69" t="s">
        <v>147</v>
      </c>
      <c r="N297" s="70" t="s">
        <v>125</v>
      </c>
      <c r="O297" s="71" t="s">
        <v>1805</v>
      </c>
      <c r="P297" s="78"/>
      <c r="VLT297" s="72"/>
      <c r="VLU297" s="73"/>
      <c r="VLV297" s="73"/>
      <c r="VLW297" s="73"/>
      <c r="VLX297" s="73"/>
      <c r="VLY297" s="73"/>
      <c r="VLZ297" s="73"/>
      <c r="VMA297" s="73"/>
      <c r="VMB297" s="73"/>
      <c r="VMC297" s="73"/>
      <c r="VMD297" s="73"/>
      <c r="VME297" s="73"/>
      <c r="VMF297" s="73"/>
      <c r="VMG297" s="73"/>
      <c r="VMH297" s="73"/>
      <c r="VMI297" s="73"/>
      <c r="VMJ297" s="73"/>
      <c r="VMK297" s="73"/>
      <c r="VML297" s="73"/>
      <c r="VMM297" s="73"/>
      <c r="VMN297" s="73"/>
      <c r="VMO297" s="73"/>
      <c r="VMP297" s="73"/>
      <c r="VMQ297" s="73"/>
      <c r="VMR297" s="73"/>
      <c r="VMS297" s="73"/>
      <c r="VMT297" s="73"/>
      <c r="VMU297" s="73"/>
      <c r="VMV297" s="73"/>
      <c r="VMW297" s="73"/>
      <c r="VMX297" s="73"/>
      <c r="VMY297" s="73"/>
      <c r="VMZ297" s="73"/>
      <c r="VNA297" s="73"/>
      <c r="VNB297" s="73"/>
      <c r="VNC297" s="73"/>
      <c r="VND297" s="73"/>
      <c r="VNE297" s="73"/>
      <c r="VNF297" s="73"/>
      <c r="VNG297" s="73"/>
      <c r="VNH297" s="73"/>
      <c r="VNI297" s="73"/>
      <c r="VNJ297" s="73"/>
      <c r="VNK297" s="73"/>
      <c r="VNL297" s="73"/>
      <c r="VNM297" s="73"/>
      <c r="VNN297" s="73"/>
      <c r="VNO297" s="73"/>
      <c r="VNP297" s="73"/>
      <c r="VNQ297" s="73"/>
      <c r="VNR297" s="73"/>
      <c r="VNS297" s="73"/>
      <c r="VNT297" s="73"/>
      <c r="VNU297" s="73"/>
      <c r="VNV297" s="73"/>
      <c r="VNW297" s="73"/>
      <c r="VNX297" s="73"/>
      <c r="VNY297" s="73"/>
      <c r="VNZ297" s="73"/>
      <c r="VOA297" s="73"/>
      <c r="VOB297" s="73"/>
    </row>
    <row r="298" spans="1:16 15204:15264" s="66" customFormat="1" x14ac:dyDescent="0.25">
      <c r="A298" s="63" t="s">
        <v>911</v>
      </c>
      <c r="B298" s="63" t="s">
        <v>951</v>
      </c>
      <c r="C298" s="64" t="s">
        <v>410</v>
      </c>
      <c r="D298" s="65" t="s">
        <v>1809</v>
      </c>
      <c r="E298" s="66" t="s">
        <v>2333</v>
      </c>
      <c r="F298" s="63" t="s">
        <v>2347</v>
      </c>
      <c r="G298" s="63" t="s">
        <v>2353</v>
      </c>
      <c r="H298" s="63" t="s">
        <v>2349</v>
      </c>
      <c r="I298" s="63" t="s">
        <v>922</v>
      </c>
      <c r="J298" s="63">
        <v>10</v>
      </c>
      <c r="K298" s="67" t="s">
        <v>1810</v>
      </c>
      <c r="L298" s="68" t="s">
        <v>786</v>
      </c>
      <c r="M298" s="69" t="s">
        <v>147</v>
      </c>
      <c r="N298" s="70" t="s">
        <v>144</v>
      </c>
      <c r="O298" s="71" t="s">
        <v>1811</v>
      </c>
      <c r="P298" s="78"/>
      <c r="VLT298" s="72"/>
      <c r="VLU298" s="73"/>
      <c r="VLV298" s="73"/>
      <c r="VLW298" s="73"/>
      <c r="VLX298" s="73"/>
      <c r="VLY298" s="73"/>
      <c r="VLZ298" s="73"/>
      <c r="VMA298" s="73"/>
      <c r="VMB298" s="73"/>
      <c r="VMC298" s="73"/>
      <c r="VMD298" s="73"/>
      <c r="VME298" s="73"/>
      <c r="VMF298" s="73"/>
      <c r="VMG298" s="73"/>
      <c r="VMH298" s="73"/>
      <c r="VMI298" s="73"/>
      <c r="VMJ298" s="73"/>
      <c r="VMK298" s="73"/>
      <c r="VML298" s="73"/>
      <c r="VMM298" s="73"/>
      <c r="VMN298" s="73"/>
      <c r="VMO298" s="73"/>
      <c r="VMP298" s="73"/>
      <c r="VMQ298" s="73"/>
      <c r="VMR298" s="73"/>
      <c r="VMS298" s="73"/>
      <c r="VMT298" s="73"/>
      <c r="VMU298" s="73"/>
      <c r="VMV298" s="73"/>
      <c r="VMW298" s="73"/>
      <c r="VMX298" s="73"/>
      <c r="VMY298" s="73"/>
      <c r="VMZ298" s="73"/>
      <c r="VNA298" s="73"/>
      <c r="VNB298" s="73"/>
      <c r="VNC298" s="73"/>
      <c r="VND298" s="73"/>
      <c r="VNE298" s="73"/>
      <c r="VNF298" s="73"/>
      <c r="VNG298" s="73"/>
      <c r="VNH298" s="73"/>
      <c r="VNI298" s="73"/>
      <c r="VNJ298" s="73"/>
      <c r="VNK298" s="73"/>
      <c r="VNL298" s="73"/>
      <c r="VNM298" s="73"/>
      <c r="VNN298" s="73"/>
      <c r="VNO298" s="73"/>
      <c r="VNP298" s="73"/>
      <c r="VNQ298" s="73"/>
      <c r="VNR298" s="73"/>
      <c r="VNS298" s="73"/>
      <c r="VNT298" s="73"/>
      <c r="VNU298" s="73"/>
      <c r="VNV298" s="73"/>
      <c r="VNW298" s="73"/>
      <c r="VNX298" s="73"/>
      <c r="VNY298" s="73"/>
      <c r="VNZ298" s="73"/>
      <c r="VOA298" s="73"/>
      <c r="VOB298" s="73"/>
    </row>
    <row r="299" spans="1:16 15204:15264" s="66" customFormat="1" x14ac:dyDescent="0.25">
      <c r="A299" s="63" t="s">
        <v>911</v>
      </c>
      <c r="B299" s="63" t="s">
        <v>951</v>
      </c>
      <c r="C299" s="64" t="s">
        <v>411</v>
      </c>
      <c r="D299" s="65" t="s">
        <v>1812</v>
      </c>
      <c r="E299" s="66" t="s">
        <v>2333</v>
      </c>
      <c r="F299" s="63" t="s">
        <v>2347</v>
      </c>
      <c r="G299" s="63" t="s">
        <v>2353</v>
      </c>
      <c r="H299" s="63" t="s">
        <v>2349</v>
      </c>
      <c r="I299" s="63" t="s">
        <v>924</v>
      </c>
      <c r="J299" s="74">
        <v>1</v>
      </c>
      <c r="K299" s="67" t="s">
        <v>1813</v>
      </c>
      <c r="L299" s="68" t="s">
        <v>245</v>
      </c>
      <c r="M299" s="69" t="s">
        <v>147</v>
      </c>
      <c r="N299" s="70" t="s">
        <v>737</v>
      </c>
      <c r="O299" s="71" t="s">
        <v>1814</v>
      </c>
      <c r="P299" s="78"/>
      <c r="VLT299" s="72"/>
      <c r="VLU299" s="73"/>
      <c r="VLV299" s="73"/>
      <c r="VLW299" s="73"/>
      <c r="VLX299" s="73"/>
      <c r="VLY299" s="73"/>
      <c r="VLZ299" s="73"/>
      <c r="VMA299" s="73"/>
      <c r="VMB299" s="73"/>
      <c r="VMC299" s="73"/>
      <c r="VMD299" s="73"/>
      <c r="VME299" s="73"/>
      <c r="VMF299" s="73"/>
      <c r="VMG299" s="73"/>
      <c r="VMH299" s="73"/>
      <c r="VMI299" s="73"/>
      <c r="VMJ299" s="73"/>
      <c r="VMK299" s="73"/>
      <c r="VML299" s="73"/>
      <c r="VMM299" s="73"/>
      <c r="VMN299" s="73"/>
      <c r="VMO299" s="73"/>
      <c r="VMP299" s="73"/>
      <c r="VMQ299" s="73"/>
      <c r="VMR299" s="73"/>
      <c r="VMS299" s="73"/>
      <c r="VMT299" s="73"/>
      <c r="VMU299" s="73"/>
      <c r="VMV299" s="73"/>
      <c r="VMW299" s="73"/>
      <c r="VMX299" s="73"/>
      <c r="VMY299" s="73"/>
      <c r="VMZ299" s="73"/>
      <c r="VNA299" s="73"/>
      <c r="VNB299" s="73"/>
      <c r="VNC299" s="73"/>
      <c r="VND299" s="73"/>
      <c r="VNE299" s="73"/>
      <c r="VNF299" s="73"/>
      <c r="VNG299" s="73"/>
      <c r="VNH299" s="73"/>
      <c r="VNI299" s="73"/>
      <c r="VNJ299" s="73"/>
      <c r="VNK299" s="73"/>
      <c r="VNL299" s="73"/>
      <c r="VNM299" s="73"/>
      <c r="VNN299" s="73"/>
      <c r="VNO299" s="73"/>
      <c r="VNP299" s="73"/>
      <c r="VNQ299" s="73"/>
      <c r="VNR299" s="73"/>
      <c r="VNS299" s="73"/>
      <c r="VNT299" s="73"/>
      <c r="VNU299" s="73"/>
      <c r="VNV299" s="73"/>
      <c r="VNW299" s="73"/>
      <c r="VNX299" s="73"/>
      <c r="VNY299" s="73"/>
      <c r="VNZ299" s="73"/>
      <c r="VOA299" s="73"/>
      <c r="VOB299" s="73"/>
    </row>
    <row r="300" spans="1:16 15204:15264" s="66" customFormat="1" x14ac:dyDescent="0.25">
      <c r="A300" s="63" t="s">
        <v>911</v>
      </c>
      <c r="B300" s="63" t="s">
        <v>951</v>
      </c>
      <c r="C300" s="64" t="s">
        <v>412</v>
      </c>
      <c r="D300" s="65" t="s">
        <v>1815</v>
      </c>
      <c r="E300" s="66" t="s">
        <v>2333</v>
      </c>
      <c r="F300" s="63" t="s">
        <v>2347</v>
      </c>
      <c r="G300" s="63" t="s">
        <v>2353</v>
      </c>
      <c r="H300" s="63" t="s">
        <v>2349</v>
      </c>
      <c r="I300" s="63" t="s">
        <v>924</v>
      </c>
      <c r="J300" s="74">
        <v>2</v>
      </c>
      <c r="K300" s="67" t="s">
        <v>787</v>
      </c>
      <c r="L300" s="68" t="s">
        <v>245</v>
      </c>
      <c r="M300" s="69" t="s">
        <v>147</v>
      </c>
      <c r="N300" s="70" t="s">
        <v>806</v>
      </c>
      <c r="O300" s="71" t="s">
        <v>1816</v>
      </c>
      <c r="P300" s="78"/>
      <c r="VLT300" s="72"/>
      <c r="VLU300" s="73"/>
      <c r="VLV300" s="73"/>
      <c r="VLW300" s="73"/>
      <c r="VLX300" s="73"/>
      <c r="VLY300" s="73"/>
      <c r="VLZ300" s="73"/>
      <c r="VMA300" s="73"/>
      <c r="VMB300" s="73"/>
      <c r="VMC300" s="73"/>
      <c r="VMD300" s="73"/>
      <c r="VME300" s="73"/>
      <c r="VMF300" s="73"/>
      <c r="VMG300" s="73"/>
      <c r="VMH300" s="73"/>
      <c r="VMI300" s="73"/>
      <c r="VMJ300" s="73"/>
      <c r="VMK300" s="73"/>
      <c r="VML300" s="73"/>
      <c r="VMM300" s="73"/>
      <c r="VMN300" s="73"/>
      <c r="VMO300" s="73"/>
      <c r="VMP300" s="73"/>
      <c r="VMQ300" s="73"/>
      <c r="VMR300" s="73"/>
      <c r="VMS300" s="73"/>
      <c r="VMT300" s="73"/>
      <c r="VMU300" s="73"/>
      <c r="VMV300" s="73"/>
      <c r="VMW300" s="73"/>
      <c r="VMX300" s="73"/>
      <c r="VMY300" s="73"/>
      <c r="VMZ300" s="73"/>
      <c r="VNA300" s="73"/>
      <c r="VNB300" s="73"/>
      <c r="VNC300" s="73"/>
      <c r="VND300" s="73"/>
      <c r="VNE300" s="73"/>
      <c r="VNF300" s="73"/>
      <c r="VNG300" s="73"/>
      <c r="VNH300" s="73"/>
      <c r="VNI300" s="73"/>
      <c r="VNJ300" s="73"/>
      <c r="VNK300" s="73"/>
      <c r="VNL300" s="73"/>
      <c r="VNM300" s="73"/>
      <c r="VNN300" s="73"/>
      <c r="VNO300" s="73"/>
      <c r="VNP300" s="73"/>
      <c r="VNQ300" s="73"/>
      <c r="VNR300" s="73"/>
      <c r="VNS300" s="73"/>
      <c r="VNT300" s="73"/>
      <c r="VNU300" s="73"/>
      <c r="VNV300" s="73"/>
      <c r="VNW300" s="73"/>
      <c r="VNX300" s="73"/>
      <c r="VNY300" s="73"/>
      <c r="VNZ300" s="73"/>
      <c r="VOA300" s="73"/>
      <c r="VOB300" s="73"/>
    </row>
    <row r="301" spans="1:16 15204:15264" s="66" customFormat="1" x14ac:dyDescent="0.25">
      <c r="A301" s="63" t="s">
        <v>911</v>
      </c>
      <c r="B301" s="63" t="s">
        <v>951</v>
      </c>
      <c r="C301" s="64" t="s">
        <v>413</v>
      </c>
      <c r="D301" s="65" t="s">
        <v>1817</v>
      </c>
      <c r="E301" s="66" t="s">
        <v>2333</v>
      </c>
      <c r="F301" s="63" t="s">
        <v>2347</v>
      </c>
      <c r="G301" s="63" t="s">
        <v>2353</v>
      </c>
      <c r="H301" s="63" t="s">
        <v>2349</v>
      </c>
      <c r="I301" s="63" t="s">
        <v>924</v>
      </c>
      <c r="J301" s="74">
        <v>3</v>
      </c>
      <c r="K301" s="67" t="s">
        <v>657</v>
      </c>
      <c r="L301" s="68" t="s">
        <v>622</v>
      </c>
      <c r="M301" s="69" t="s">
        <v>147</v>
      </c>
      <c r="N301" s="70" t="s">
        <v>750</v>
      </c>
      <c r="O301" s="71" t="s">
        <v>1818</v>
      </c>
      <c r="P301" s="78"/>
      <c r="VLT301" s="72"/>
      <c r="VLU301" s="73"/>
      <c r="VLV301" s="73"/>
      <c r="VLW301" s="73"/>
      <c r="VLX301" s="73"/>
      <c r="VLY301" s="73"/>
      <c r="VLZ301" s="73"/>
      <c r="VMA301" s="73"/>
      <c r="VMB301" s="73"/>
      <c r="VMC301" s="73"/>
      <c r="VMD301" s="73"/>
      <c r="VME301" s="73"/>
      <c r="VMF301" s="73"/>
      <c r="VMG301" s="73"/>
      <c r="VMH301" s="73"/>
      <c r="VMI301" s="73"/>
      <c r="VMJ301" s="73"/>
      <c r="VMK301" s="73"/>
      <c r="VML301" s="73"/>
      <c r="VMM301" s="73"/>
      <c r="VMN301" s="73"/>
      <c r="VMO301" s="73"/>
      <c r="VMP301" s="73"/>
      <c r="VMQ301" s="73"/>
      <c r="VMR301" s="73"/>
      <c r="VMS301" s="73"/>
      <c r="VMT301" s="73"/>
      <c r="VMU301" s="73"/>
      <c r="VMV301" s="73"/>
      <c r="VMW301" s="73"/>
      <c r="VMX301" s="73"/>
      <c r="VMY301" s="73"/>
      <c r="VMZ301" s="73"/>
      <c r="VNA301" s="73"/>
      <c r="VNB301" s="73"/>
      <c r="VNC301" s="73"/>
      <c r="VND301" s="73"/>
      <c r="VNE301" s="73"/>
      <c r="VNF301" s="73"/>
      <c r="VNG301" s="73"/>
      <c r="VNH301" s="73"/>
      <c r="VNI301" s="73"/>
      <c r="VNJ301" s="73"/>
      <c r="VNK301" s="73"/>
      <c r="VNL301" s="73"/>
      <c r="VNM301" s="73"/>
      <c r="VNN301" s="73"/>
      <c r="VNO301" s="73"/>
      <c r="VNP301" s="73"/>
      <c r="VNQ301" s="73"/>
      <c r="VNR301" s="73"/>
      <c r="VNS301" s="73"/>
      <c r="VNT301" s="73"/>
      <c r="VNU301" s="73"/>
      <c r="VNV301" s="73"/>
      <c r="VNW301" s="73"/>
      <c r="VNX301" s="73"/>
      <c r="VNY301" s="73"/>
      <c r="VNZ301" s="73"/>
      <c r="VOA301" s="73"/>
      <c r="VOB301" s="73"/>
    </row>
    <row r="302" spans="1:16 15204:15264" s="66" customFormat="1" x14ac:dyDescent="0.25">
      <c r="A302" s="63" t="s">
        <v>911</v>
      </c>
      <c r="B302" s="63" t="s">
        <v>951</v>
      </c>
      <c r="C302" s="64" t="s">
        <v>414</v>
      </c>
      <c r="D302" s="65" t="s">
        <v>1819</v>
      </c>
      <c r="E302" s="66" t="s">
        <v>2333</v>
      </c>
      <c r="F302" s="63" t="s">
        <v>2347</v>
      </c>
      <c r="G302" s="63" t="s">
        <v>2353</v>
      </c>
      <c r="H302" s="63" t="s">
        <v>2349</v>
      </c>
      <c r="I302" s="63" t="s">
        <v>924</v>
      </c>
      <c r="J302" s="74">
        <v>4</v>
      </c>
      <c r="K302" s="67" t="s">
        <v>797</v>
      </c>
      <c r="L302" s="68" t="s">
        <v>622</v>
      </c>
      <c r="M302" s="69" t="s">
        <v>147</v>
      </c>
      <c r="N302" s="70" t="s">
        <v>1401</v>
      </c>
      <c r="O302" s="71" t="s">
        <v>1820</v>
      </c>
      <c r="P302" s="78"/>
      <c r="VLT302" s="72"/>
      <c r="VLU302" s="73"/>
      <c r="VLV302" s="73"/>
      <c r="VLW302" s="73"/>
      <c r="VLX302" s="73"/>
      <c r="VLY302" s="73"/>
      <c r="VLZ302" s="73"/>
      <c r="VMA302" s="73"/>
      <c r="VMB302" s="73"/>
      <c r="VMC302" s="73"/>
      <c r="VMD302" s="73"/>
      <c r="VME302" s="73"/>
      <c r="VMF302" s="73"/>
      <c r="VMG302" s="73"/>
      <c r="VMH302" s="73"/>
      <c r="VMI302" s="73"/>
      <c r="VMJ302" s="73"/>
      <c r="VMK302" s="73"/>
      <c r="VML302" s="73"/>
      <c r="VMM302" s="73"/>
      <c r="VMN302" s="73"/>
      <c r="VMO302" s="73"/>
      <c r="VMP302" s="73"/>
      <c r="VMQ302" s="73"/>
      <c r="VMR302" s="73"/>
      <c r="VMS302" s="73"/>
      <c r="VMT302" s="73"/>
      <c r="VMU302" s="73"/>
      <c r="VMV302" s="73"/>
      <c r="VMW302" s="73"/>
      <c r="VMX302" s="73"/>
      <c r="VMY302" s="73"/>
      <c r="VMZ302" s="73"/>
      <c r="VNA302" s="73"/>
      <c r="VNB302" s="73"/>
      <c r="VNC302" s="73"/>
      <c r="VND302" s="73"/>
      <c r="VNE302" s="73"/>
      <c r="VNF302" s="73"/>
      <c r="VNG302" s="73"/>
      <c r="VNH302" s="73"/>
      <c r="VNI302" s="73"/>
      <c r="VNJ302" s="73"/>
      <c r="VNK302" s="73"/>
      <c r="VNL302" s="73"/>
      <c r="VNM302" s="73"/>
      <c r="VNN302" s="73"/>
      <c r="VNO302" s="73"/>
      <c r="VNP302" s="73"/>
      <c r="VNQ302" s="73"/>
      <c r="VNR302" s="73"/>
      <c r="VNS302" s="73"/>
      <c r="VNT302" s="73"/>
      <c r="VNU302" s="73"/>
      <c r="VNV302" s="73"/>
      <c r="VNW302" s="73"/>
      <c r="VNX302" s="73"/>
      <c r="VNY302" s="73"/>
      <c r="VNZ302" s="73"/>
      <c r="VOA302" s="73"/>
      <c r="VOB302" s="73"/>
    </row>
    <row r="303" spans="1:16 15204:15264" s="66" customFormat="1" x14ac:dyDescent="0.25">
      <c r="A303" s="63" t="s">
        <v>911</v>
      </c>
      <c r="B303" s="63" t="s">
        <v>951</v>
      </c>
      <c r="C303" s="64" t="s">
        <v>415</v>
      </c>
      <c r="D303" s="65" t="s">
        <v>1821</v>
      </c>
      <c r="E303" s="66" t="s">
        <v>2333</v>
      </c>
      <c r="F303" s="63" t="s">
        <v>2347</v>
      </c>
      <c r="G303" s="63" t="s">
        <v>2353</v>
      </c>
      <c r="H303" s="63" t="s">
        <v>2349</v>
      </c>
      <c r="I303" s="63" t="s">
        <v>924</v>
      </c>
      <c r="J303" s="74">
        <v>5</v>
      </c>
      <c r="K303" s="67" t="s">
        <v>1160</v>
      </c>
      <c r="L303" s="68" t="s">
        <v>622</v>
      </c>
      <c r="M303" s="69" t="s">
        <v>147</v>
      </c>
      <c r="N303" s="70" t="s">
        <v>1770</v>
      </c>
      <c r="O303" s="71" t="s">
        <v>1822</v>
      </c>
      <c r="P303" s="78"/>
      <c r="VLT303" s="72"/>
      <c r="VLU303" s="73"/>
      <c r="VLV303" s="73"/>
      <c r="VLW303" s="73"/>
      <c r="VLX303" s="73"/>
      <c r="VLY303" s="73"/>
      <c r="VLZ303" s="73"/>
      <c r="VMA303" s="73"/>
      <c r="VMB303" s="73"/>
      <c r="VMC303" s="73"/>
      <c r="VMD303" s="73"/>
      <c r="VME303" s="73"/>
      <c r="VMF303" s="73"/>
      <c r="VMG303" s="73"/>
      <c r="VMH303" s="73"/>
      <c r="VMI303" s="73"/>
      <c r="VMJ303" s="73"/>
      <c r="VMK303" s="73"/>
      <c r="VML303" s="73"/>
      <c r="VMM303" s="73"/>
      <c r="VMN303" s="73"/>
      <c r="VMO303" s="73"/>
      <c r="VMP303" s="73"/>
      <c r="VMQ303" s="73"/>
      <c r="VMR303" s="73"/>
      <c r="VMS303" s="73"/>
      <c r="VMT303" s="73"/>
      <c r="VMU303" s="73"/>
      <c r="VMV303" s="73"/>
      <c r="VMW303" s="73"/>
      <c r="VMX303" s="73"/>
      <c r="VMY303" s="73"/>
      <c r="VMZ303" s="73"/>
      <c r="VNA303" s="73"/>
      <c r="VNB303" s="73"/>
      <c r="VNC303" s="73"/>
      <c r="VND303" s="73"/>
      <c r="VNE303" s="73"/>
      <c r="VNF303" s="73"/>
      <c r="VNG303" s="73"/>
      <c r="VNH303" s="73"/>
      <c r="VNI303" s="73"/>
      <c r="VNJ303" s="73"/>
      <c r="VNK303" s="73"/>
      <c r="VNL303" s="73"/>
      <c r="VNM303" s="73"/>
      <c r="VNN303" s="73"/>
      <c r="VNO303" s="73"/>
      <c r="VNP303" s="73"/>
      <c r="VNQ303" s="73"/>
      <c r="VNR303" s="73"/>
      <c r="VNS303" s="73"/>
      <c r="VNT303" s="73"/>
      <c r="VNU303" s="73"/>
      <c r="VNV303" s="73"/>
      <c r="VNW303" s="73"/>
      <c r="VNX303" s="73"/>
      <c r="VNY303" s="73"/>
      <c r="VNZ303" s="73"/>
      <c r="VOA303" s="73"/>
      <c r="VOB303" s="73"/>
    </row>
    <row r="304" spans="1:16 15204:15264" s="66" customFormat="1" x14ac:dyDescent="0.25">
      <c r="A304" s="63" t="s">
        <v>911</v>
      </c>
      <c r="B304" s="63" t="s">
        <v>951</v>
      </c>
      <c r="C304" s="64" t="s">
        <v>416</v>
      </c>
      <c r="D304" s="65" t="s">
        <v>1823</v>
      </c>
      <c r="E304" s="66" t="s">
        <v>2333</v>
      </c>
      <c r="F304" s="63" t="s">
        <v>2347</v>
      </c>
      <c r="G304" s="63" t="s">
        <v>2353</v>
      </c>
      <c r="H304" s="63" t="s">
        <v>2349</v>
      </c>
      <c r="I304" s="63" t="s">
        <v>924</v>
      </c>
      <c r="J304" s="74">
        <v>6</v>
      </c>
      <c r="K304" s="67" t="s">
        <v>1824</v>
      </c>
      <c r="L304" s="68" t="s">
        <v>1825</v>
      </c>
      <c r="M304" s="69" t="s">
        <v>147</v>
      </c>
      <c r="N304" s="70" t="s">
        <v>165</v>
      </c>
      <c r="O304" s="71" t="s">
        <v>1826</v>
      </c>
      <c r="P304" s="78"/>
      <c r="VLT304" s="72"/>
      <c r="VLU304" s="73"/>
      <c r="VLV304" s="73"/>
      <c r="VLW304" s="73"/>
      <c r="VLX304" s="73"/>
      <c r="VLY304" s="73"/>
      <c r="VLZ304" s="73"/>
      <c r="VMA304" s="73"/>
      <c r="VMB304" s="73"/>
      <c r="VMC304" s="73"/>
      <c r="VMD304" s="73"/>
      <c r="VME304" s="73"/>
      <c r="VMF304" s="73"/>
      <c r="VMG304" s="73"/>
      <c r="VMH304" s="73"/>
      <c r="VMI304" s="73"/>
      <c r="VMJ304" s="73"/>
      <c r="VMK304" s="73"/>
      <c r="VML304" s="73"/>
      <c r="VMM304" s="73"/>
      <c r="VMN304" s="73"/>
      <c r="VMO304" s="73"/>
      <c r="VMP304" s="73"/>
      <c r="VMQ304" s="73"/>
      <c r="VMR304" s="73"/>
      <c r="VMS304" s="73"/>
      <c r="VMT304" s="73"/>
      <c r="VMU304" s="73"/>
      <c r="VMV304" s="73"/>
      <c r="VMW304" s="73"/>
      <c r="VMX304" s="73"/>
      <c r="VMY304" s="73"/>
      <c r="VMZ304" s="73"/>
      <c r="VNA304" s="73"/>
      <c r="VNB304" s="73"/>
      <c r="VNC304" s="73"/>
      <c r="VND304" s="73"/>
      <c r="VNE304" s="73"/>
      <c r="VNF304" s="73"/>
      <c r="VNG304" s="73"/>
      <c r="VNH304" s="73"/>
      <c r="VNI304" s="73"/>
      <c r="VNJ304" s="73"/>
      <c r="VNK304" s="73"/>
      <c r="VNL304" s="73"/>
      <c r="VNM304" s="73"/>
      <c r="VNN304" s="73"/>
      <c r="VNO304" s="73"/>
      <c r="VNP304" s="73"/>
      <c r="VNQ304" s="73"/>
      <c r="VNR304" s="73"/>
      <c r="VNS304" s="73"/>
      <c r="VNT304" s="73"/>
      <c r="VNU304" s="73"/>
      <c r="VNV304" s="73"/>
      <c r="VNW304" s="73"/>
      <c r="VNX304" s="73"/>
      <c r="VNY304" s="73"/>
      <c r="VNZ304" s="73"/>
      <c r="VOA304" s="73"/>
      <c r="VOB304" s="73"/>
    </row>
    <row r="305" spans="1:16 15204:15264" s="66" customFormat="1" x14ac:dyDescent="0.25">
      <c r="A305" s="63" t="s">
        <v>911</v>
      </c>
      <c r="B305" s="63" t="s">
        <v>951</v>
      </c>
      <c r="C305" s="64" t="s">
        <v>421</v>
      </c>
      <c r="D305" s="65" t="s">
        <v>1831</v>
      </c>
      <c r="E305" s="66" t="s">
        <v>2333</v>
      </c>
      <c r="F305" s="63" t="s">
        <v>2347</v>
      </c>
      <c r="G305" s="63" t="s">
        <v>2353</v>
      </c>
      <c r="H305" s="63" t="s">
        <v>2349</v>
      </c>
      <c r="I305" s="63" t="s">
        <v>924</v>
      </c>
      <c r="J305" s="74">
        <v>7</v>
      </c>
      <c r="K305" s="67" t="s">
        <v>788</v>
      </c>
      <c r="L305" s="68" t="s">
        <v>1164</v>
      </c>
      <c r="M305" s="69" t="s">
        <v>147</v>
      </c>
      <c r="N305" s="70" t="s">
        <v>1084</v>
      </c>
      <c r="O305" s="71" t="s">
        <v>1832</v>
      </c>
      <c r="P305" s="78"/>
      <c r="VLT305" s="72"/>
      <c r="VLU305" s="73"/>
      <c r="VLV305" s="73"/>
      <c r="VLW305" s="73"/>
      <c r="VLX305" s="73"/>
      <c r="VLY305" s="73"/>
      <c r="VLZ305" s="73"/>
      <c r="VMA305" s="73"/>
      <c r="VMB305" s="73"/>
      <c r="VMC305" s="73"/>
      <c r="VMD305" s="73"/>
      <c r="VME305" s="73"/>
      <c r="VMF305" s="73"/>
      <c r="VMG305" s="73"/>
      <c r="VMH305" s="73"/>
      <c r="VMI305" s="73"/>
      <c r="VMJ305" s="73"/>
      <c r="VMK305" s="73"/>
      <c r="VML305" s="73"/>
      <c r="VMM305" s="73"/>
      <c r="VMN305" s="73"/>
      <c r="VMO305" s="73"/>
      <c r="VMP305" s="73"/>
      <c r="VMQ305" s="73"/>
      <c r="VMR305" s="73"/>
      <c r="VMS305" s="73"/>
      <c r="VMT305" s="73"/>
      <c r="VMU305" s="73"/>
      <c r="VMV305" s="73"/>
      <c r="VMW305" s="73"/>
      <c r="VMX305" s="73"/>
      <c r="VMY305" s="73"/>
      <c r="VMZ305" s="73"/>
      <c r="VNA305" s="73"/>
      <c r="VNB305" s="73"/>
      <c r="VNC305" s="73"/>
      <c r="VND305" s="73"/>
      <c r="VNE305" s="73"/>
      <c r="VNF305" s="73"/>
      <c r="VNG305" s="73"/>
      <c r="VNH305" s="73"/>
      <c r="VNI305" s="73"/>
      <c r="VNJ305" s="73"/>
      <c r="VNK305" s="73"/>
      <c r="VNL305" s="73"/>
      <c r="VNM305" s="73"/>
      <c r="VNN305" s="73"/>
      <c r="VNO305" s="73"/>
      <c r="VNP305" s="73"/>
      <c r="VNQ305" s="73"/>
      <c r="VNR305" s="73"/>
      <c r="VNS305" s="73"/>
      <c r="VNT305" s="73"/>
      <c r="VNU305" s="73"/>
      <c r="VNV305" s="73"/>
      <c r="VNW305" s="73"/>
      <c r="VNX305" s="73"/>
      <c r="VNY305" s="73"/>
      <c r="VNZ305" s="73"/>
      <c r="VOA305" s="73"/>
      <c r="VOB305" s="73"/>
    </row>
    <row r="306" spans="1:16 15204:15264" s="66" customFormat="1" x14ac:dyDescent="0.25">
      <c r="A306" s="63" t="s">
        <v>911</v>
      </c>
      <c r="B306" s="63" t="s">
        <v>951</v>
      </c>
      <c r="C306" s="64" t="s">
        <v>425</v>
      </c>
      <c r="D306" s="65" t="s">
        <v>1841</v>
      </c>
      <c r="E306" s="66" t="s">
        <v>2333</v>
      </c>
      <c r="F306" s="63" t="s">
        <v>2347</v>
      </c>
      <c r="G306" s="63" t="s">
        <v>2353</v>
      </c>
      <c r="H306" s="63" t="s">
        <v>2349</v>
      </c>
      <c r="I306" s="63" t="s">
        <v>924</v>
      </c>
      <c r="J306" s="74">
        <v>8</v>
      </c>
      <c r="K306" s="67" t="s">
        <v>802</v>
      </c>
      <c r="L306" s="68" t="s">
        <v>1167</v>
      </c>
      <c r="M306" s="69" t="s">
        <v>147</v>
      </c>
      <c r="N306" s="70" t="s">
        <v>1191</v>
      </c>
      <c r="O306" s="71" t="s">
        <v>1842</v>
      </c>
      <c r="VLT306" s="72"/>
      <c r="VLU306" s="73"/>
      <c r="VLV306" s="73"/>
      <c r="VLW306" s="73"/>
      <c r="VLX306" s="73"/>
      <c r="VLY306" s="73"/>
      <c r="VLZ306" s="73"/>
      <c r="VMA306" s="73"/>
      <c r="VMB306" s="73"/>
      <c r="VMC306" s="73"/>
      <c r="VMD306" s="73"/>
      <c r="VME306" s="73"/>
      <c r="VMF306" s="73"/>
      <c r="VMG306" s="73"/>
      <c r="VMH306" s="73"/>
      <c r="VMI306" s="73"/>
      <c r="VMJ306" s="73"/>
      <c r="VMK306" s="73"/>
      <c r="VML306" s="73"/>
      <c r="VMM306" s="73"/>
      <c r="VMN306" s="73"/>
      <c r="VMO306" s="73"/>
      <c r="VMP306" s="73"/>
      <c r="VMQ306" s="73"/>
      <c r="VMR306" s="73"/>
      <c r="VMS306" s="73"/>
      <c r="VMT306" s="73"/>
      <c r="VMU306" s="73"/>
      <c r="VMV306" s="73"/>
      <c r="VMW306" s="73"/>
      <c r="VMX306" s="73"/>
      <c r="VMY306" s="73"/>
      <c r="VMZ306" s="73"/>
      <c r="VNA306" s="73"/>
      <c r="VNB306" s="73"/>
      <c r="VNC306" s="73"/>
      <c r="VND306" s="73"/>
      <c r="VNE306" s="73"/>
      <c r="VNF306" s="73"/>
      <c r="VNG306" s="73"/>
      <c r="VNH306" s="73"/>
      <c r="VNI306" s="73"/>
      <c r="VNJ306" s="73"/>
      <c r="VNK306" s="73"/>
      <c r="VNL306" s="73"/>
      <c r="VNM306" s="73"/>
      <c r="VNN306" s="73"/>
      <c r="VNO306" s="73"/>
      <c r="VNP306" s="73"/>
      <c r="VNQ306" s="73"/>
      <c r="VNR306" s="73"/>
      <c r="VNS306" s="73"/>
      <c r="VNT306" s="73"/>
      <c r="VNU306" s="73"/>
      <c r="VNV306" s="73"/>
      <c r="VNW306" s="73"/>
      <c r="VNX306" s="73"/>
      <c r="VNY306" s="73"/>
      <c r="VNZ306" s="73"/>
      <c r="VOA306" s="73"/>
      <c r="VOB306" s="73"/>
    </row>
    <row r="307" spans="1:16 15204:15264" s="66" customFormat="1" x14ac:dyDescent="0.25">
      <c r="A307" s="63" t="s">
        <v>911</v>
      </c>
      <c r="B307" s="63" t="s">
        <v>951</v>
      </c>
      <c r="C307" s="64" t="s">
        <v>430</v>
      </c>
      <c r="D307" s="65" t="s">
        <v>1854</v>
      </c>
      <c r="E307" s="66" t="s">
        <v>2333</v>
      </c>
      <c r="F307" s="63" t="s">
        <v>2347</v>
      </c>
      <c r="G307" s="63" t="s">
        <v>2353</v>
      </c>
      <c r="H307" s="63" t="s">
        <v>2349</v>
      </c>
      <c r="I307" s="63" t="s">
        <v>924</v>
      </c>
      <c r="J307" s="74">
        <v>9</v>
      </c>
      <c r="K307" s="67" t="s">
        <v>627</v>
      </c>
      <c r="L307" s="68" t="s">
        <v>791</v>
      </c>
      <c r="M307" s="69" t="s">
        <v>147</v>
      </c>
      <c r="N307" s="70" t="s">
        <v>141</v>
      </c>
      <c r="O307" s="71" t="s">
        <v>1855</v>
      </c>
      <c r="VLT307" s="72"/>
      <c r="VLU307" s="73"/>
      <c r="VLV307" s="73"/>
      <c r="VLW307" s="73"/>
      <c r="VLX307" s="73"/>
      <c r="VLY307" s="73"/>
      <c r="VLZ307" s="73"/>
      <c r="VMA307" s="73"/>
      <c r="VMB307" s="73"/>
      <c r="VMC307" s="73"/>
      <c r="VMD307" s="73"/>
      <c r="VME307" s="73"/>
      <c r="VMF307" s="73"/>
      <c r="VMG307" s="73"/>
      <c r="VMH307" s="73"/>
      <c r="VMI307" s="73"/>
      <c r="VMJ307" s="73"/>
      <c r="VMK307" s="73"/>
      <c r="VML307" s="73"/>
      <c r="VMM307" s="73"/>
      <c r="VMN307" s="73"/>
      <c r="VMO307" s="73"/>
      <c r="VMP307" s="73"/>
      <c r="VMQ307" s="73"/>
      <c r="VMR307" s="73"/>
      <c r="VMS307" s="73"/>
      <c r="VMT307" s="73"/>
      <c r="VMU307" s="73"/>
      <c r="VMV307" s="73"/>
      <c r="VMW307" s="73"/>
      <c r="VMX307" s="73"/>
      <c r="VMY307" s="73"/>
      <c r="VMZ307" s="73"/>
      <c r="VNA307" s="73"/>
      <c r="VNB307" s="73"/>
      <c r="VNC307" s="73"/>
      <c r="VND307" s="73"/>
      <c r="VNE307" s="73"/>
      <c r="VNF307" s="73"/>
      <c r="VNG307" s="73"/>
      <c r="VNH307" s="73"/>
      <c r="VNI307" s="73"/>
      <c r="VNJ307" s="73"/>
      <c r="VNK307" s="73"/>
      <c r="VNL307" s="73"/>
      <c r="VNM307" s="73"/>
      <c r="VNN307" s="73"/>
      <c r="VNO307" s="73"/>
      <c r="VNP307" s="73"/>
      <c r="VNQ307" s="73"/>
      <c r="VNR307" s="73"/>
      <c r="VNS307" s="73"/>
      <c r="VNT307" s="73"/>
      <c r="VNU307" s="73"/>
      <c r="VNV307" s="73"/>
      <c r="VNW307" s="73"/>
      <c r="VNX307" s="73"/>
      <c r="VNY307" s="73"/>
      <c r="VNZ307" s="73"/>
      <c r="VOA307" s="73"/>
      <c r="VOB307" s="73"/>
    </row>
    <row r="308" spans="1:16 15204:15264" s="66" customFormat="1" x14ac:dyDescent="0.25">
      <c r="A308" s="63" t="s">
        <v>911</v>
      </c>
      <c r="B308" s="63" t="s">
        <v>951</v>
      </c>
      <c r="C308" s="64" t="s">
        <v>433</v>
      </c>
      <c r="D308" s="65" t="s">
        <v>1861</v>
      </c>
      <c r="E308" s="66" t="s">
        <v>2333</v>
      </c>
      <c r="F308" s="63" t="s">
        <v>2347</v>
      </c>
      <c r="G308" s="63" t="s">
        <v>2353</v>
      </c>
      <c r="H308" s="63" t="s">
        <v>2349</v>
      </c>
      <c r="I308" s="63" t="s">
        <v>924</v>
      </c>
      <c r="J308" s="74">
        <v>10</v>
      </c>
      <c r="K308" s="67" t="s">
        <v>1862</v>
      </c>
      <c r="L308" s="68" t="s">
        <v>1863</v>
      </c>
      <c r="M308" s="69" t="s">
        <v>147</v>
      </c>
      <c r="N308" s="70" t="s">
        <v>1864</v>
      </c>
      <c r="O308" s="71" t="s">
        <v>1865</v>
      </c>
      <c r="VLT308" s="72"/>
      <c r="VLU308" s="73"/>
      <c r="VLV308" s="73"/>
      <c r="VLW308" s="73"/>
      <c r="VLX308" s="73"/>
      <c r="VLY308" s="73"/>
      <c r="VLZ308" s="73"/>
      <c r="VMA308" s="73"/>
      <c r="VMB308" s="73"/>
      <c r="VMC308" s="73"/>
      <c r="VMD308" s="73"/>
      <c r="VME308" s="73"/>
      <c r="VMF308" s="73"/>
      <c r="VMG308" s="73"/>
      <c r="VMH308" s="73"/>
      <c r="VMI308" s="73"/>
      <c r="VMJ308" s="73"/>
      <c r="VMK308" s="73"/>
      <c r="VML308" s="73"/>
      <c r="VMM308" s="73"/>
      <c r="VMN308" s="73"/>
      <c r="VMO308" s="73"/>
      <c r="VMP308" s="73"/>
      <c r="VMQ308" s="73"/>
      <c r="VMR308" s="73"/>
      <c r="VMS308" s="73"/>
      <c r="VMT308" s="73"/>
      <c r="VMU308" s="73"/>
      <c r="VMV308" s="73"/>
      <c r="VMW308" s="73"/>
      <c r="VMX308" s="73"/>
      <c r="VMY308" s="73"/>
      <c r="VMZ308" s="73"/>
      <c r="VNA308" s="73"/>
      <c r="VNB308" s="73"/>
      <c r="VNC308" s="73"/>
      <c r="VND308" s="73"/>
      <c r="VNE308" s="73"/>
      <c r="VNF308" s="73"/>
      <c r="VNG308" s="73"/>
      <c r="VNH308" s="73"/>
      <c r="VNI308" s="73"/>
      <c r="VNJ308" s="73"/>
      <c r="VNK308" s="73"/>
      <c r="VNL308" s="73"/>
      <c r="VNM308" s="73"/>
      <c r="VNN308" s="73"/>
      <c r="VNO308" s="73"/>
      <c r="VNP308" s="73"/>
      <c r="VNQ308" s="73"/>
      <c r="VNR308" s="73"/>
      <c r="VNS308" s="73"/>
      <c r="VNT308" s="73"/>
      <c r="VNU308" s="73"/>
      <c r="VNV308" s="73"/>
      <c r="VNW308" s="73"/>
      <c r="VNX308" s="73"/>
      <c r="VNY308" s="73"/>
      <c r="VNZ308" s="73"/>
      <c r="VOA308" s="73"/>
      <c r="VOB308" s="73"/>
    </row>
    <row r="309" spans="1:16 15204:15264" s="66" customFormat="1" x14ac:dyDescent="0.25">
      <c r="A309" s="63" t="s">
        <v>911</v>
      </c>
      <c r="B309" s="63" t="s">
        <v>951</v>
      </c>
      <c r="C309" s="64" t="s">
        <v>435</v>
      </c>
      <c r="D309" s="65" t="s">
        <v>1866</v>
      </c>
      <c r="E309" s="66" t="s">
        <v>2333</v>
      </c>
      <c r="F309" s="63" t="s">
        <v>2347</v>
      </c>
      <c r="G309" s="63" t="s">
        <v>2353</v>
      </c>
      <c r="H309" s="63" t="s">
        <v>2349</v>
      </c>
      <c r="I309" s="63" t="s">
        <v>923</v>
      </c>
      <c r="J309" s="63">
        <v>1</v>
      </c>
      <c r="K309" s="67" t="s">
        <v>1867</v>
      </c>
      <c r="L309" s="68" t="s">
        <v>645</v>
      </c>
      <c r="M309" s="69" t="s">
        <v>147</v>
      </c>
      <c r="N309" s="70" t="s">
        <v>1246</v>
      </c>
      <c r="O309" s="71" t="s">
        <v>1868</v>
      </c>
      <c r="VLT309" s="72"/>
      <c r="VLU309" s="73"/>
      <c r="VLV309" s="73"/>
      <c r="VLW309" s="73"/>
      <c r="VLX309" s="73"/>
      <c r="VLY309" s="73"/>
      <c r="VLZ309" s="73"/>
      <c r="VMA309" s="73"/>
      <c r="VMB309" s="73"/>
      <c r="VMC309" s="73"/>
      <c r="VMD309" s="73"/>
      <c r="VME309" s="73"/>
      <c r="VMF309" s="73"/>
      <c r="VMG309" s="73"/>
      <c r="VMH309" s="73"/>
      <c r="VMI309" s="73"/>
      <c r="VMJ309" s="73"/>
      <c r="VMK309" s="73"/>
      <c r="VML309" s="73"/>
      <c r="VMM309" s="73"/>
      <c r="VMN309" s="73"/>
      <c r="VMO309" s="73"/>
      <c r="VMP309" s="73"/>
      <c r="VMQ309" s="73"/>
      <c r="VMR309" s="73"/>
      <c r="VMS309" s="73"/>
      <c r="VMT309" s="73"/>
      <c r="VMU309" s="73"/>
      <c r="VMV309" s="73"/>
      <c r="VMW309" s="73"/>
      <c r="VMX309" s="73"/>
      <c r="VMY309" s="73"/>
      <c r="VMZ309" s="73"/>
      <c r="VNA309" s="73"/>
      <c r="VNB309" s="73"/>
      <c r="VNC309" s="73"/>
      <c r="VND309" s="73"/>
      <c r="VNE309" s="73"/>
      <c r="VNF309" s="73"/>
      <c r="VNG309" s="73"/>
      <c r="VNH309" s="73"/>
      <c r="VNI309" s="73"/>
      <c r="VNJ309" s="73"/>
      <c r="VNK309" s="73"/>
      <c r="VNL309" s="73"/>
      <c r="VNM309" s="73"/>
      <c r="VNN309" s="73"/>
      <c r="VNO309" s="73"/>
      <c r="VNP309" s="73"/>
      <c r="VNQ309" s="73"/>
      <c r="VNR309" s="73"/>
      <c r="VNS309" s="73"/>
      <c r="VNT309" s="73"/>
      <c r="VNU309" s="73"/>
      <c r="VNV309" s="73"/>
      <c r="VNW309" s="73"/>
      <c r="VNX309" s="73"/>
      <c r="VNY309" s="73"/>
      <c r="VNZ309" s="73"/>
      <c r="VOA309" s="73"/>
      <c r="VOB309" s="73"/>
    </row>
    <row r="310" spans="1:16 15204:15264" s="66" customFormat="1" x14ac:dyDescent="0.25">
      <c r="A310" s="63" t="s">
        <v>911</v>
      </c>
      <c r="B310" s="63" t="s">
        <v>951</v>
      </c>
      <c r="C310" s="64" t="s">
        <v>437</v>
      </c>
      <c r="D310" s="65" t="s">
        <v>1871</v>
      </c>
      <c r="E310" s="66" t="s">
        <v>2333</v>
      </c>
      <c r="F310" s="63" t="s">
        <v>2347</v>
      </c>
      <c r="G310" s="63" t="s">
        <v>2353</v>
      </c>
      <c r="H310" s="63" t="s">
        <v>2349</v>
      </c>
      <c r="I310" s="63" t="s">
        <v>923</v>
      </c>
      <c r="J310" s="63">
        <v>2</v>
      </c>
      <c r="K310" s="67" t="s">
        <v>1872</v>
      </c>
      <c r="L310" s="68" t="s">
        <v>645</v>
      </c>
      <c r="M310" s="69" t="s">
        <v>147</v>
      </c>
      <c r="N310" s="70" t="s">
        <v>822</v>
      </c>
      <c r="O310" s="71" t="s">
        <v>1873</v>
      </c>
      <c r="VLT310" s="72"/>
      <c r="VLU310" s="73"/>
      <c r="VLV310" s="73"/>
      <c r="VLW310" s="73"/>
      <c r="VLX310" s="73"/>
      <c r="VLY310" s="73"/>
      <c r="VLZ310" s="73"/>
      <c r="VMA310" s="73"/>
      <c r="VMB310" s="73"/>
      <c r="VMC310" s="73"/>
      <c r="VMD310" s="73"/>
      <c r="VME310" s="73"/>
      <c r="VMF310" s="73"/>
      <c r="VMG310" s="73"/>
      <c r="VMH310" s="73"/>
      <c r="VMI310" s="73"/>
      <c r="VMJ310" s="73"/>
      <c r="VMK310" s="73"/>
      <c r="VML310" s="73"/>
      <c r="VMM310" s="73"/>
      <c r="VMN310" s="73"/>
      <c r="VMO310" s="73"/>
      <c r="VMP310" s="73"/>
      <c r="VMQ310" s="73"/>
      <c r="VMR310" s="73"/>
      <c r="VMS310" s="73"/>
      <c r="VMT310" s="73"/>
      <c r="VMU310" s="73"/>
      <c r="VMV310" s="73"/>
      <c r="VMW310" s="73"/>
      <c r="VMX310" s="73"/>
      <c r="VMY310" s="73"/>
      <c r="VMZ310" s="73"/>
      <c r="VNA310" s="73"/>
      <c r="VNB310" s="73"/>
      <c r="VNC310" s="73"/>
      <c r="VND310" s="73"/>
      <c r="VNE310" s="73"/>
      <c r="VNF310" s="73"/>
      <c r="VNG310" s="73"/>
      <c r="VNH310" s="73"/>
      <c r="VNI310" s="73"/>
      <c r="VNJ310" s="73"/>
      <c r="VNK310" s="73"/>
      <c r="VNL310" s="73"/>
      <c r="VNM310" s="73"/>
      <c r="VNN310" s="73"/>
      <c r="VNO310" s="73"/>
      <c r="VNP310" s="73"/>
      <c r="VNQ310" s="73"/>
      <c r="VNR310" s="73"/>
      <c r="VNS310" s="73"/>
      <c r="VNT310" s="73"/>
      <c r="VNU310" s="73"/>
      <c r="VNV310" s="73"/>
      <c r="VNW310" s="73"/>
      <c r="VNX310" s="73"/>
      <c r="VNY310" s="73"/>
      <c r="VNZ310" s="73"/>
      <c r="VOA310" s="73"/>
      <c r="VOB310" s="73"/>
    </row>
    <row r="311" spans="1:16 15204:15264" s="66" customFormat="1" x14ac:dyDescent="0.25">
      <c r="A311" s="63" t="s">
        <v>911</v>
      </c>
      <c r="B311" s="63" t="s">
        <v>951</v>
      </c>
      <c r="C311" s="64" t="s">
        <v>438</v>
      </c>
      <c r="D311" s="65" t="s">
        <v>1874</v>
      </c>
      <c r="E311" s="66" t="s">
        <v>2333</v>
      </c>
      <c r="F311" s="63" t="s">
        <v>2347</v>
      </c>
      <c r="G311" s="63" t="s">
        <v>2353</v>
      </c>
      <c r="H311" s="63" t="s">
        <v>2349</v>
      </c>
      <c r="I311" s="63" t="s">
        <v>923</v>
      </c>
      <c r="J311" s="63">
        <v>3</v>
      </c>
      <c r="K311" s="67" t="s">
        <v>1781</v>
      </c>
      <c r="L311" s="68" t="s">
        <v>645</v>
      </c>
      <c r="M311" s="69" t="s">
        <v>147</v>
      </c>
      <c r="N311" s="70" t="s">
        <v>764</v>
      </c>
      <c r="O311" s="71" t="s">
        <v>1875</v>
      </c>
      <c r="VLT311" s="72"/>
      <c r="VLU311" s="73"/>
      <c r="VLV311" s="73"/>
      <c r="VLW311" s="73"/>
      <c r="VLX311" s="73"/>
      <c r="VLY311" s="73"/>
      <c r="VLZ311" s="73"/>
      <c r="VMA311" s="73"/>
      <c r="VMB311" s="73"/>
      <c r="VMC311" s="73"/>
      <c r="VMD311" s="73"/>
      <c r="VME311" s="73"/>
      <c r="VMF311" s="73"/>
      <c r="VMG311" s="73"/>
      <c r="VMH311" s="73"/>
      <c r="VMI311" s="73"/>
      <c r="VMJ311" s="73"/>
      <c r="VMK311" s="73"/>
      <c r="VML311" s="73"/>
      <c r="VMM311" s="73"/>
      <c r="VMN311" s="73"/>
      <c r="VMO311" s="73"/>
      <c r="VMP311" s="73"/>
      <c r="VMQ311" s="73"/>
      <c r="VMR311" s="73"/>
      <c r="VMS311" s="73"/>
      <c r="VMT311" s="73"/>
      <c r="VMU311" s="73"/>
      <c r="VMV311" s="73"/>
      <c r="VMW311" s="73"/>
      <c r="VMX311" s="73"/>
      <c r="VMY311" s="73"/>
      <c r="VMZ311" s="73"/>
      <c r="VNA311" s="73"/>
      <c r="VNB311" s="73"/>
      <c r="VNC311" s="73"/>
      <c r="VND311" s="73"/>
      <c r="VNE311" s="73"/>
      <c r="VNF311" s="73"/>
      <c r="VNG311" s="73"/>
      <c r="VNH311" s="73"/>
      <c r="VNI311" s="73"/>
      <c r="VNJ311" s="73"/>
      <c r="VNK311" s="73"/>
      <c r="VNL311" s="73"/>
      <c r="VNM311" s="73"/>
      <c r="VNN311" s="73"/>
      <c r="VNO311" s="73"/>
      <c r="VNP311" s="73"/>
      <c r="VNQ311" s="73"/>
      <c r="VNR311" s="73"/>
      <c r="VNS311" s="73"/>
      <c r="VNT311" s="73"/>
      <c r="VNU311" s="73"/>
      <c r="VNV311" s="73"/>
      <c r="VNW311" s="73"/>
      <c r="VNX311" s="73"/>
      <c r="VNY311" s="73"/>
      <c r="VNZ311" s="73"/>
      <c r="VOA311" s="73"/>
      <c r="VOB311" s="73"/>
    </row>
    <row r="312" spans="1:16 15204:15264" s="66" customFormat="1" x14ac:dyDescent="0.25">
      <c r="A312" s="63" t="s">
        <v>911</v>
      </c>
      <c r="B312" s="63" t="s">
        <v>951</v>
      </c>
      <c r="C312" s="64" t="s">
        <v>439</v>
      </c>
      <c r="D312" s="65" t="s">
        <v>1876</v>
      </c>
      <c r="E312" s="66" t="s">
        <v>2333</v>
      </c>
      <c r="F312" s="63" t="s">
        <v>2347</v>
      </c>
      <c r="G312" s="63" t="s">
        <v>2353</v>
      </c>
      <c r="H312" s="63" t="s">
        <v>2349</v>
      </c>
      <c r="I312" s="63" t="s">
        <v>923</v>
      </c>
      <c r="J312" s="63">
        <v>4</v>
      </c>
      <c r="K312" s="67" t="s">
        <v>1877</v>
      </c>
      <c r="L312" s="68" t="s">
        <v>645</v>
      </c>
      <c r="M312" s="69" t="s">
        <v>147</v>
      </c>
      <c r="N312" s="70" t="s">
        <v>733</v>
      </c>
      <c r="O312" s="71" t="s">
        <v>1878</v>
      </c>
      <c r="VLT312" s="72"/>
      <c r="VLU312" s="73"/>
      <c r="VLV312" s="73"/>
      <c r="VLW312" s="73"/>
      <c r="VLX312" s="73"/>
      <c r="VLY312" s="73"/>
      <c r="VLZ312" s="73"/>
      <c r="VMA312" s="73"/>
      <c r="VMB312" s="73"/>
      <c r="VMC312" s="73"/>
      <c r="VMD312" s="73"/>
      <c r="VME312" s="73"/>
      <c r="VMF312" s="73"/>
      <c r="VMG312" s="73"/>
      <c r="VMH312" s="73"/>
      <c r="VMI312" s="73"/>
      <c r="VMJ312" s="73"/>
      <c r="VMK312" s="73"/>
      <c r="VML312" s="73"/>
      <c r="VMM312" s="73"/>
      <c r="VMN312" s="73"/>
      <c r="VMO312" s="73"/>
      <c r="VMP312" s="73"/>
      <c r="VMQ312" s="73"/>
      <c r="VMR312" s="73"/>
      <c r="VMS312" s="73"/>
      <c r="VMT312" s="73"/>
      <c r="VMU312" s="73"/>
      <c r="VMV312" s="73"/>
      <c r="VMW312" s="73"/>
      <c r="VMX312" s="73"/>
      <c r="VMY312" s="73"/>
      <c r="VMZ312" s="73"/>
      <c r="VNA312" s="73"/>
      <c r="VNB312" s="73"/>
      <c r="VNC312" s="73"/>
      <c r="VND312" s="73"/>
      <c r="VNE312" s="73"/>
      <c r="VNF312" s="73"/>
      <c r="VNG312" s="73"/>
      <c r="VNH312" s="73"/>
      <c r="VNI312" s="73"/>
      <c r="VNJ312" s="73"/>
      <c r="VNK312" s="73"/>
      <c r="VNL312" s="73"/>
      <c r="VNM312" s="73"/>
      <c r="VNN312" s="73"/>
      <c r="VNO312" s="73"/>
      <c r="VNP312" s="73"/>
      <c r="VNQ312" s="73"/>
      <c r="VNR312" s="73"/>
      <c r="VNS312" s="73"/>
      <c r="VNT312" s="73"/>
      <c r="VNU312" s="73"/>
      <c r="VNV312" s="73"/>
      <c r="VNW312" s="73"/>
      <c r="VNX312" s="73"/>
      <c r="VNY312" s="73"/>
      <c r="VNZ312" s="73"/>
      <c r="VOA312" s="73"/>
      <c r="VOB312" s="73"/>
    </row>
    <row r="313" spans="1:16 15204:15264" s="66" customFormat="1" x14ac:dyDescent="0.25">
      <c r="A313" s="63" t="s">
        <v>911</v>
      </c>
      <c r="B313" s="63" t="s">
        <v>951</v>
      </c>
      <c r="C313" s="64" t="s">
        <v>442</v>
      </c>
      <c r="D313" s="65" t="s">
        <v>1884</v>
      </c>
      <c r="E313" s="66" t="s">
        <v>2333</v>
      </c>
      <c r="F313" s="63" t="s">
        <v>2347</v>
      </c>
      <c r="G313" s="63" t="s">
        <v>2353</v>
      </c>
      <c r="H313" s="63" t="s">
        <v>2349</v>
      </c>
      <c r="I313" s="63" t="s">
        <v>923</v>
      </c>
      <c r="J313" s="63">
        <v>5</v>
      </c>
      <c r="K313" s="67" t="s">
        <v>1748</v>
      </c>
      <c r="L313" s="68" t="s">
        <v>796</v>
      </c>
      <c r="M313" s="69" t="s">
        <v>147</v>
      </c>
      <c r="N313" s="70" t="s">
        <v>714</v>
      </c>
      <c r="O313" s="71" t="s">
        <v>1885</v>
      </c>
      <c r="VLT313" s="72"/>
      <c r="VLU313" s="73"/>
      <c r="VLV313" s="73"/>
      <c r="VLW313" s="73"/>
      <c r="VLX313" s="73"/>
      <c r="VLY313" s="73"/>
      <c r="VLZ313" s="73"/>
      <c r="VMA313" s="73"/>
      <c r="VMB313" s="73"/>
      <c r="VMC313" s="73"/>
      <c r="VMD313" s="73"/>
      <c r="VME313" s="73"/>
      <c r="VMF313" s="73"/>
      <c r="VMG313" s="73"/>
      <c r="VMH313" s="73"/>
      <c r="VMI313" s="73"/>
      <c r="VMJ313" s="73"/>
      <c r="VMK313" s="73"/>
      <c r="VML313" s="73"/>
      <c r="VMM313" s="73"/>
      <c r="VMN313" s="73"/>
      <c r="VMO313" s="73"/>
      <c r="VMP313" s="73"/>
      <c r="VMQ313" s="73"/>
      <c r="VMR313" s="73"/>
      <c r="VMS313" s="73"/>
      <c r="VMT313" s="73"/>
      <c r="VMU313" s="73"/>
      <c r="VMV313" s="73"/>
      <c r="VMW313" s="73"/>
      <c r="VMX313" s="73"/>
      <c r="VMY313" s="73"/>
      <c r="VMZ313" s="73"/>
      <c r="VNA313" s="73"/>
      <c r="VNB313" s="73"/>
      <c r="VNC313" s="73"/>
      <c r="VND313" s="73"/>
      <c r="VNE313" s="73"/>
      <c r="VNF313" s="73"/>
      <c r="VNG313" s="73"/>
      <c r="VNH313" s="73"/>
      <c r="VNI313" s="73"/>
      <c r="VNJ313" s="73"/>
      <c r="VNK313" s="73"/>
      <c r="VNL313" s="73"/>
      <c r="VNM313" s="73"/>
      <c r="VNN313" s="73"/>
      <c r="VNO313" s="73"/>
      <c r="VNP313" s="73"/>
      <c r="VNQ313" s="73"/>
      <c r="VNR313" s="73"/>
      <c r="VNS313" s="73"/>
      <c r="VNT313" s="73"/>
      <c r="VNU313" s="73"/>
      <c r="VNV313" s="73"/>
      <c r="VNW313" s="73"/>
      <c r="VNX313" s="73"/>
      <c r="VNY313" s="73"/>
      <c r="VNZ313" s="73"/>
      <c r="VOA313" s="73"/>
      <c r="VOB313" s="73"/>
    </row>
    <row r="314" spans="1:16 15204:15264" s="66" customFormat="1" x14ac:dyDescent="0.25">
      <c r="A314" s="63" t="s">
        <v>911</v>
      </c>
      <c r="B314" s="63" t="s">
        <v>951</v>
      </c>
      <c r="C314" s="64" t="s">
        <v>448</v>
      </c>
      <c r="D314" s="65" t="s">
        <v>1891</v>
      </c>
      <c r="E314" s="66" t="s">
        <v>2333</v>
      </c>
      <c r="F314" s="63" t="s">
        <v>2347</v>
      </c>
      <c r="G314" s="63" t="s">
        <v>2353</v>
      </c>
      <c r="H314" s="63" t="s">
        <v>2349</v>
      </c>
      <c r="I314" s="63" t="s">
        <v>923</v>
      </c>
      <c r="J314" s="63">
        <v>6</v>
      </c>
      <c r="K314" s="67" t="s">
        <v>592</v>
      </c>
      <c r="L314" s="68" t="s">
        <v>653</v>
      </c>
      <c r="M314" s="69" t="s">
        <v>147</v>
      </c>
      <c r="N314" s="70" t="s">
        <v>700</v>
      </c>
      <c r="O314" s="71" t="s">
        <v>1892</v>
      </c>
      <c r="VLT314" s="72"/>
      <c r="VLU314" s="73"/>
      <c r="VLV314" s="73"/>
      <c r="VLW314" s="73"/>
      <c r="VLX314" s="73"/>
      <c r="VLY314" s="73"/>
      <c r="VLZ314" s="73"/>
      <c r="VMA314" s="73"/>
      <c r="VMB314" s="73"/>
      <c r="VMC314" s="73"/>
      <c r="VMD314" s="73"/>
      <c r="VME314" s="73"/>
      <c r="VMF314" s="73"/>
      <c r="VMG314" s="73"/>
      <c r="VMH314" s="73"/>
      <c r="VMI314" s="73"/>
      <c r="VMJ314" s="73"/>
      <c r="VMK314" s="73"/>
      <c r="VML314" s="73"/>
      <c r="VMM314" s="73"/>
      <c r="VMN314" s="73"/>
      <c r="VMO314" s="73"/>
      <c r="VMP314" s="73"/>
      <c r="VMQ314" s="73"/>
      <c r="VMR314" s="73"/>
      <c r="VMS314" s="73"/>
      <c r="VMT314" s="73"/>
      <c r="VMU314" s="73"/>
      <c r="VMV314" s="73"/>
      <c r="VMW314" s="73"/>
      <c r="VMX314" s="73"/>
      <c r="VMY314" s="73"/>
      <c r="VMZ314" s="73"/>
      <c r="VNA314" s="73"/>
      <c r="VNB314" s="73"/>
      <c r="VNC314" s="73"/>
      <c r="VND314" s="73"/>
      <c r="VNE314" s="73"/>
      <c r="VNF314" s="73"/>
      <c r="VNG314" s="73"/>
      <c r="VNH314" s="73"/>
      <c r="VNI314" s="73"/>
      <c r="VNJ314" s="73"/>
      <c r="VNK314" s="73"/>
      <c r="VNL314" s="73"/>
      <c r="VNM314" s="73"/>
      <c r="VNN314" s="73"/>
      <c r="VNO314" s="73"/>
      <c r="VNP314" s="73"/>
      <c r="VNQ314" s="73"/>
      <c r="VNR314" s="73"/>
      <c r="VNS314" s="73"/>
      <c r="VNT314" s="73"/>
      <c r="VNU314" s="73"/>
      <c r="VNV314" s="73"/>
      <c r="VNW314" s="73"/>
      <c r="VNX314" s="73"/>
      <c r="VNY314" s="73"/>
      <c r="VNZ314" s="73"/>
      <c r="VOA314" s="73"/>
      <c r="VOB314" s="73"/>
    </row>
    <row r="315" spans="1:16 15204:15264" s="66" customFormat="1" x14ac:dyDescent="0.25">
      <c r="A315" s="63" t="s">
        <v>911</v>
      </c>
      <c r="B315" s="63" t="s">
        <v>951</v>
      </c>
      <c r="C315" s="64" t="s">
        <v>453</v>
      </c>
      <c r="D315" s="65" t="s">
        <v>1898</v>
      </c>
      <c r="E315" s="66" t="s">
        <v>2333</v>
      </c>
      <c r="F315" s="63" t="s">
        <v>2347</v>
      </c>
      <c r="G315" s="63" t="s">
        <v>2353</v>
      </c>
      <c r="H315" s="63" t="s">
        <v>2349</v>
      </c>
      <c r="I315" s="63" t="s">
        <v>923</v>
      </c>
      <c r="J315" s="63">
        <v>7</v>
      </c>
      <c r="K315" s="67" t="s">
        <v>1270</v>
      </c>
      <c r="L315" s="68" t="s">
        <v>1711</v>
      </c>
      <c r="M315" s="69" t="s">
        <v>147</v>
      </c>
      <c r="N315" s="70" t="s">
        <v>57</v>
      </c>
      <c r="O315" s="71" t="s">
        <v>1899</v>
      </c>
      <c r="VLT315" s="72"/>
      <c r="VLU315" s="73"/>
      <c r="VLV315" s="73"/>
      <c r="VLW315" s="73"/>
      <c r="VLX315" s="73"/>
      <c r="VLY315" s="73"/>
      <c r="VLZ315" s="73"/>
      <c r="VMA315" s="73"/>
      <c r="VMB315" s="73"/>
      <c r="VMC315" s="73"/>
      <c r="VMD315" s="73"/>
      <c r="VME315" s="73"/>
      <c r="VMF315" s="73"/>
      <c r="VMG315" s="73"/>
      <c r="VMH315" s="73"/>
      <c r="VMI315" s="73"/>
      <c r="VMJ315" s="73"/>
      <c r="VMK315" s="73"/>
      <c r="VML315" s="73"/>
      <c r="VMM315" s="73"/>
      <c r="VMN315" s="73"/>
      <c r="VMO315" s="73"/>
      <c r="VMP315" s="73"/>
      <c r="VMQ315" s="73"/>
      <c r="VMR315" s="73"/>
      <c r="VMS315" s="73"/>
      <c r="VMT315" s="73"/>
      <c r="VMU315" s="73"/>
      <c r="VMV315" s="73"/>
      <c r="VMW315" s="73"/>
      <c r="VMX315" s="73"/>
      <c r="VMY315" s="73"/>
      <c r="VMZ315" s="73"/>
      <c r="VNA315" s="73"/>
      <c r="VNB315" s="73"/>
      <c r="VNC315" s="73"/>
      <c r="VND315" s="73"/>
      <c r="VNE315" s="73"/>
      <c r="VNF315" s="73"/>
      <c r="VNG315" s="73"/>
      <c r="VNH315" s="73"/>
      <c r="VNI315" s="73"/>
      <c r="VNJ315" s="73"/>
      <c r="VNK315" s="73"/>
      <c r="VNL315" s="73"/>
      <c r="VNM315" s="73"/>
      <c r="VNN315" s="73"/>
      <c r="VNO315" s="73"/>
      <c r="VNP315" s="73"/>
      <c r="VNQ315" s="73"/>
      <c r="VNR315" s="73"/>
      <c r="VNS315" s="73"/>
      <c r="VNT315" s="73"/>
      <c r="VNU315" s="73"/>
      <c r="VNV315" s="73"/>
      <c r="VNW315" s="73"/>
      <c r="VNX315" s="73"/>
      <c r="VNY315" s="73"/>
      <c r="VNZ315" s="73"/>
      <c r="VOA315" s="73"/>
      <c r="VOB315" s="73"/>
    </row>
    <row r="316" spans="1:16 15204:15264" s="66" customFormat="1" x14ac:dyDescent="0.25">
      <c r="A316" s="63" t="s">
        <v>911</v>
      </c>
      <c r="B316" s="63" t="s">
        <v>951</v>
      </c>
      <c r="C316" s="64" t="s">
        <v>454</v>
      </c>
      <c r="D316" s="65" t="s">
        <v>1900</v>
      </c>
      <c r="E316" s="66" t="s">
        <v>2333</v>
      </c>
      <c r="F316" s="63" t="s">
        <v>2347</v>
      </c>
      <c r="G316" s="63" t="s">
        <v>2353</v>
      </c>
      <c r="H316" s="63" t="s">
        <v>2349</v>
      </c>
      <c r="I316" s="63" t="s">
        <v>923</v>
      </c>
      <c r="J316" s="63">
        <v>8</v>
      </c>
      <c r="K316" s="67" t="s">
        <v>1901</v>
      </c>
      <c r="L316" s="68" t="s">
        <v>707</v>
      </c>
      <c r="M316" s="69" t="s">
        <v>147</v>
      </c>
      <c r="N316" s="70" t="s">
        <v>784</v>
      </c>
      <c r="O316" s="71" t="s">
        <v>1902</v>
      </c>
      <c r="VLT316" s="72"/>
      <c r="VLU316" s="73"/>
      <c r="VLV316" s="73"/>
      <c r="VLW316" s="73"/>
      <c r="VLX316" s="73"/>
      <c r="VLY316" s="73"/>
      <c r="VLZ316" s="73"/>
      <c r="VMA316" s="73"/>
      <c r="VMB316" s="73"/>
      <c r="VMC316" s="73"/>
      <c r="VMD316" s="73"/>
      <c r="VME316" s="73"/>
      <c r="VMF316" s="73"/>
      <c r="VMG316" s="73"/>
      <c r="VMH316" s="73"/>
      <c r="VMI316" s="73"/>
      <c r="VMJ316" s="73"/>
      <c r="VMK316" s="73"/>
      <c r="VML316" s="73"/>
      <c r="VMM316" s="73"/>
      <c r="VMN316" s="73"/>
      <c r="VMO316" s="73"/>
      <c r="VMP316" s="73"/>
      <c r="VMQ316" s="73"/>
      <c r="VMR316" s="73"/>
      <c r="VMS316" s="73"/>
      <c r="VMT316" s="73"/>
      <c r="VMU316" s="73"/>
      <c r="VMV316" s="73"/>
      <c r="VMW316" s="73"/>
      <c r="VMX316" s="73"/>
      <c r="VMY316" s="73"/>
      <c r="VMZ316" s="73"/>
      <c r="VNA316" s="73"/>
      <c r="VNB316" s="73"/>
      <c r="VNC316" s="73"/>
      <c r="VND316" s="73"/>
      <c r="VNE316" s="73"/>
      <c r="VNF316" s="73"/>
      <c r="VNG316" s="73"/>
      <c r="VNH316" s="73"/>
      <c r="VNI316" s="73"/>
      <c r="VNJ316" s="73"/>
      <c r="VNK316" s="73"/>
      <c r="VNL316" s="73"/>
      <c r="VNM316" s="73"/>
      <c r="VNN316" s="73"/>
      <c r="VNO316" s="73"/>
      <c r="VNP316" s="73"/>
      <c r="VNQ316" s="73"/>
      <c r="VNR316" s="73"/>
      <c r="VNS316" s="73"/>
      <c r="VNT316" s="73"/>
      <c r="VNU316" s="73"/>
      <c r="VNV316" s="73"/>
      <c r="VNW316" s="73"/>
      <c r="VNX316" s="73"/>
      <c r="VNY316" s="73"/>
      <c r="VNZ316" s="73"/>
      <c r="VOA316" s="73"/>
      <c r="VOB316" s="73"/>
    </row>
    <row r="317" spans="1:16 15204:15264" s="66" customFormat="1" x14ac:dyDescent="0.25">
      <c r="A317" s="63" t="s">
        <v>911</v>
      </c>
      <c r="B317" s="63" t="s">
        <v>951</v>
      </c>
      <c r="C317" s="64" t="s">
        <v>457</v>
      </c>
      <c r="D317" s="65" t="s">
        <v>1908</v>
      </c>
      <c r="E317" s="66" t="s">
        <v>2333</v>
      </c>
      <c r="F317" s="63" t="s">
        <v>2347</v>
      </c>
      <c r="G317" s="63" t="s">
        <v>2353</v>
      </c>
      <c r="H317" s="63" t="s">
        <v>2349</v>
      </c>
      <c r="I317" s="63" t="s">
        <v>923</v>
      </c>
      <c r="J317" s="63">
        <v>9</v>
      </c>
      <c r="K317" s="67" t="s">
        <v>759</v>
      </c>
      <c r="L317" s="68" t="s">
        <v>766</v>
      </c>
      <c r="M317" s="69" t="s">
        <v>147</v>
      </c>
      <c r="N317" s="70" t="s">
        <v>452</v>
      </c>
      <c r="O317" s="71" t="s">
        <v>1909</v>
      </c>
      <c r="VLT317" s="72"/>
      <c r="VLU317" s="73"/>
      <c r="VLV317" s="73"/>
      <c r="VLW317" s="73"/>
      <c r="VLX317" s="73"/>
      <c r="VLY317" s="73"/>
      <c r="VLZ317" s="73"/>
      <c r="VMA317" s="73"/>
      <c r="VMB317" s="73"/>
      <c r="VMC317" s="73"/>
      <c r="VMD317" s="73"/>
      <c r="VME317" s="73"/>
      <c r="VMF317" s="73"/>
      <c r="VMG317" s="73"/>
      <c r="VMH317" s="73"/>
      <c r="VMI317" s="73"/>
      <c r="VMJ317" s="73"/>
      <c r="VMK317" s="73"/>
      <c r="VML317" s="73"/>
      <c r="VMM317" s="73"/>
      <c r="VMN317" s="73"/>
      <c r="VMO317" s="73"/>
      <c r="VMP317" s="73"/>
      <c r="VMQ317" s="73"/>
      <c r="VMR317" s="73"/>
      <c r="VMS317" s="73"/>
      <c r="VMT317" s="73"/>
      <c r="VMU317" s="73"/>
      <c r="VMV317" s="73"/>
      <c r="VMW317" s="73"/>
      <c r="VMX317" s="73"/>
      <c r="VMY317" s="73"/>
      <c r="VMZ317" s="73"/>
      <c r="VNA317" s="73"/>
      <c r="VNB317" s="73"/>
      <c r="VNC317" s="73"/>
      <c r="VND317" s="73"/>
      <c r="VNE317" s="73"/>
      <c r="VNF317" s="73"/>
      <c r="VNG317" s="73"/>
      <c r="VNH317" s="73"/>
      <c r="VNI317" s="73"/>
      <c r="VNJ317" s="73"/>
      <c r="VNK317" s="73"/>
      <c r="VNL317" s="73"/>
      <c r="VNM317" s="73"/>
      <c r="VNN317" s="73"/>
      <c r="VNO317" s="73"/>
      <c r="VNP317" s="73"/>
      <c r="VNQ317" s="73"/>
      <c r="VNR317" s="73"/>
      <c r="VNS317" s="73"/>
      <c r="VNT317" s="73"/>
      <c r="VNU317" s="73"/>
      <c r="VNV317" s="73"/>
      <c r="VNW317" s="73"/>
      <c r="VNX317" s="73"/>
      <c r="VNY317" s="73"/>
      <c r="VNZ317" s="73"/>
      <c r="VOA317" s="73"/>
      <c r="VOB317" s="73"/>
    </row>
    <row r="318" spans="1:16 15204:15264" s="66" customFormat="1" x14ac:dyDescent="0.25">
      <c r="A318" s="63" t="s">
        <v>911</v>
      </c>
      <c r="B318" s="63" t="s">
        <v>951</v>
      </c>
      <c r="C318" s="64" t="s">
        <v>458</v>
      </c>
      <c r="D318" s="65" t="s">
        <v>1910</v>
      </c>
      <c r="E318" s="66" t="s">
        <v>2333</v>
      </c>
      <c r="F318" s="63" t="s">
        <v>2347</v>
      </c>
      <c r="G318" s="63" t="s">
        <v>2353</v>
      </c>
      <c r="H318" s="63" t="s">
        <v>2349</v>
      </c>
      <c r="I318" s="63" t="s">
        <v>923</v>
      </c>
      <c r="J318" s="63">
        <v>10</v>
      </c>
      <c r="K318" s="67" t="s">
        <v>1911</v>
      </c>
      <c r="L318" s="68" t="s">
        <v>766</v>
      </c>
      <c r="M318" s="69" t="s">
        <v>147</v>
      </c>
      <c r="N318" s="70" t="s">
        <v>1912</v>
      </c>
      <c r="O318" s="71" t="s">
        <v>1913</v>
      </c>
      <c r="VLT318" s="72"/>
      <c r="VLU318" s="73"/>
      <c r="VLV318" s="73"/>
      <c r="VLW318" s="73"/>
      <c r="VLX318" s="73"/>
      <c r="VLY318" s="73"/>
      <c r="VLZ318" s="73"/>
      <c r="VMA318" s="73"/>
      <c r="VMB318" s="73"/>
      <c r="VMC318" s="73"/>
      <c r="VMD318" s="73"/>
      <c r="VME318" s="73"/>
      <c r="VMF318" s="73"/>
      <c r="VMG318" s="73"/>
      <c r="VMH318" s="73"/>
      <c r="VMI318" s="73"/>
      <c r="VMJ318" s="73"/>
      <c r="VMK318" s="73"/>
      <c r="VML318" s="73"/>
      <c r="VMM318" s="73"/>
      <c r="VMN318" s="73"/>
      <c r="VMO318" s="73"/>
      <c r="VMP318" s="73"/>
      <c r="VMQ318" s="73"/>
      <c r="VMR318" s="73"/>
      <c r="VMS318" s="73"/>
      <c r="VMT318" s="73"/>
      <c r="VMU318" s="73"/>
      <c r="VMV318" s="73"/>
      <c r="VMW318" s="73"/>
      <c r="VMX318" s="73"/>
      <c r="VMY318" s="73"/>
      <c r="VMZ318" s="73"/>
      <c r="VNA318" s="73"/>
      <c r="VNB318" s="73"/>
      <c r="VNC318" s="73"/>
      <c r="VND318" s="73"/>
      <c r="VNE318" s="73"/>
      <c r="VNF318" s="73"/>
      <c r="VNG318" s="73"/>
      <c r="VNH318" s="73"/>
      <c r="VNI318" s="73"/>
      <c r="VNJ318" s="73"/>
      <c r="VNK318" s="73"/>
      <c r="VNL318" s="73"/>
      <c r="VNM318" s="73"/>
      <c r="VNN318" s="73"/>
      <c r="VNO318" s="73"/>
      <c r="VNP318" s="73"/>
      <c r="VNQ318" s="73"/>
      <c r="VNR318" s="73"/>
      <c r="VNS318" s="73"/>
      <c r="VNT318" s="73"/>
      <c r="VNU318" s="73"/>
      <c r="VNV318" s="73"/>
      <c r="VNW318" s="73"/>
      <c r="VNX318" s="73"/>
      <c r="VNY318" s="73"/>
      <c r="VNZ318" s="73"/>
      <c r="VOA318" s="73"/>
      <c r="VOB318" s="73"/>
    </row>
    <row r="319" spans="1:16 15204:15264" s="66" customFormat="1" x14ac:dyDescent="0.25">
      <c r="A319" s="63" t="s">
        <v>911</v>
      </c>
      <c r="B319" s="63" t="s">
        <v>951</v>
      </c>
      <c r="C319" s="64" t="s">
        <v>459</v>
      </c>
      <c r="D319" s="65" t="s">
        <v>1914</v>
      </c>
      <c r="E319" s="66" t="s">
        <v>2333</v>
      </c>
      <c r="F319" s="63" t="s">
        <v>2347</v>
      </c>
      <c r="G319" s="63" t="s">
        <v>2353</v>
      </c>
      <c r="H319" s="63" t="s">
        <v>2350</v>
      </c>
      <c r="I319" s="63" t="s">
        <v>925</v>
      </c>
      <c r="J319" s="74">
        <v>1</v>
      </c>
      <c r="K319" s="67" t="s">
        <v>1915</v>
      </c>
      <c r="L319" s="68" t="s">
        <v>751</v>
      </c>
      <c r="M319" s="69" t="s">
        <v>147</v>
      </c>
      <c r="N319" s="70" t="s">
        <v>772</v>
      </c>
      <c r="O319" s="71" t="s">
        <v>1916</v>
      </c>
      <c r="VLT319" s="72"/>
      <c r="VLU319" s="73"/>
      <c r="VLV319" s="73"/>
      <c r="VLW319" s="73"/>
      <c r="VLX319" s="73"/>
      <c r="VLY319" s="73"/>
      <c r="VLZ319" s="73"/>
      <c r="VMA319" s="73"/>
      <c r="VMB319" s="73"/>
      <c r="VMC319" s="73"/>
      <c r="VMD319" s="73"/>
      <c r="VME319" s="73"/>
      <c r="VMF319" s="73"/>
      <c r="VMG319" s="73"/>
      <c r="VMH319" s="73"/>
      <c r="VMI319" s="73"/>
      <c r="VMJ319" s="73"/>
      <c r="VMK319" s="73"/>
      <c r="VML319" s="73"/>
      <c r="VMM319" s="73"/>
      <c r="VMN319" s="73"/>
      <c r="VMO319" s="73"/>
      <c r="VMP319" s="73"/>
      <c r="VMQ319" s="73"/>
      <c r="VMR319" s="73"/>
      <c r="VMS319" s="73"/>
      <c r="VMT319" s="73"/>
      <c r="VMU319" s="73"/>
      <c r="VMV319" s="73"/>
      <c r="VMW319" s="73"/>
      <c r="VMX319" s="73"/>
      <c r="VMY319" s="73"/>
      <c r="VMZ319" s="73"/>
      <c r="VNA319" s="73"/>
      <c r="VNB319" s="73"/>
      <c r="VNC319" s="73"/>
      <c r="VND319" s="73"/>
      <c r="VNE319" s="73"/>
      <c r="VNF319" s="73"/>
      <c r="VNG319" s="73"/>
      <c r="VNH319" s="73"/>
      <c r="VNI319" s="73"/>
      <c r="VNJ319" s="73"/>
      <c r="VNK319" s="73"/>
      <c r="VNL319" s="73"/>
      <c r="VNM319" s="73"/>
      <c r="VNN319" s="73"/>
      <c r="VNO319" s="73"/>
      <c r="VNP319" s="73"/>
      <c r="VNQ319" s="73"/>
      <c r="VNR319" s="73"/>
      <c r="VNS319" s="73"/>
      <c r="VNT319" s="73"/>
      <c r="VNU319" s="73"/>
      <c r="VNV319" s="73"/>
      <c r="VNW319" s="73"/>
      <c r="VNX319" s="73"/>
      <c r="VNY319" s="73"/>
      <c r="VNZ319" s="73"/>
      <c r="VOA319" s="73"/>
      <c r="VOB319" s="73"/>
    </row>
    <row r="320" spans="1:16 15204:15264" s="66" customFormat="1" x14ac:dyDescent="0.25">
      <c r="A320" s="63" t="s">
        <v>911</v>
      </c>
      <c r="B320" s="63" t="s">
        <v>951</v>
      </c>
      <c r="C320" s="64" t="s">
        <v>460</v>
      </c>
      <c r="D320" s="65" t="s">
        <v>1917</v>
      </c>
      <c r="E320" s="66" t="s">
        <v>2333</v>
      </c>
      <c r="F320" s="63" t="s">
        <v>2347</v>
      </c>
      <c r="G320" s="63" t="s">
        <v>2353</v>
      </c>
      <c r="H320" s="63" t="s">
        <v>2350</v>
      </c>
      <c r="I320" s="63" t="s">
        <v>925</v>
      </c>
      <c r="J320" s="74">
        <v>2</v>
      </c>
      <c r="K320" s="67" t="s">
        <v>1543</v>
      </c>
      <c r="L320" s="68" t="s">
        <v>751</v>
      </c>
      <c r="M320" s="69" t="s">
        <v>147</v>
      </c>
      <c r="N320" s="70" t="s">
        <v>275</v>
      </c>
      <c r="O320" s="71" t="s">
        <v>1918</v>
      </c>
      <c r="VLT320" s="72"/>
      <c r="VLU320" s="73"/>
      <c r="VLV320" s="73"/>
      <c r="VLW320" s="73"/>
      <c r="VLX320" s="73"/>
      <c r="VLY320" s="73"/>
      <c r="VLZ320" s="73"/>
      <c r="VMA320" s="73"/>
      <c r="VMB320" s="73"/>
      <c r="VMC320" s="73"/>
      <c r="VMD320" s="73"/>
      <c r="VME320" s="73"/>
      <c r="VMF320" s="73"/>
      <c r="VMG320" s="73"/>
      <c r="VMH320" s="73"/>
      <c r="VMI320" s="73"/>
      <c r="VMJ320" s="73"/>
      <c r="VMK320" s="73"/>
      <c r="VML320" s="73"/>
      <c r="VMM320" s="73"/>
      <c r="VMN320" s="73"/>
      <c r="VMO320" s="73"/>
      <c r="VMP320" s="73"/>
      <c r="VMQ320" s="73"/>
      <c r="VMR320" s="73"/>
      <c r="VMS320" s="73"/>
      <c r="VMT320" s="73"/>
      <c r="VMU320" s="73"/>
      <c r="VMV320" s="73"/>
      <c r="VMW320" s="73"/>
      <c r="VMX320" s="73"/>
      <c r="VMY320" s="73"/>
      <c r="VMZ320" s="73"/>
      <c r="VNA320" s="73"/>
      <c r="VNB320" s="73"/>
      <c r="VNC320" s="73"/>
      <c r="VND320" s="73"/>
      <c r="VNE320" s="73"/>
      <c r="VNF320" s="73"/>
      <c r="VNG320" s="73"/>
      <c r="VNH320" s="73"/>
      <c r="VNI320" s="73"/>
      <c r="VNJ320" s="73"/>
      <c r="VNK320" s="73"/>
      <c r="VNL320" s="73"/>
      <c r="VNM320" s="73"/>
      <c r="VNN320" s="73"/>
      <c r="VNO320" s="73"/>
      <c r="VNP320" s="73"/>
      <c r="VNQ320" s="73"/>
      <c r="VNR320" s="73"/>
      <c r="VNS320" s="73"/>
      <c r="VNT320" s="73"/>
      <c r="VNU320" s="73"/>
      <c r="VNV320" s="73"/>
      <c r="VNW320" s="73"/>
      <c r="VNX320" s="73"/>
      <c r="VNY320" s="73"/>
      <c r="VNZ320" s="73"/>
      <c r="VOA320" s="73"/>
      <c r="VOB320" s="73"/>
    </row>
    <row r="321" spans="1:16 15204:15264" s="66" customFormat="1" x14ac:dyDescent="0.25">
      <c r="A321" s="63" t="s">
        <v>911</v>
      </c>
      <c r="B321" s="63" t="s">
        <v>951</v>
      </c>
      <c r="C321" s="64" t="s">
        <v>461</v>
      </c>
      <c r="D321" s="65" t="s">
        <v>1919</v>
      </c>
      <c r="E321" s="66" t="s">
        <v>2333</v>
      </c>
      <c r="F321" s="63" t="s">
        <v>2347</v>
      </c>
      <c r="G321" s="63" t="s">
        <v>2353</v>
      </c>
      <c r="H321" s="63" t="s">
        <v>2350</v>
      </c>
      <c r="I321" s="63" t="s">
        <v>925</v>
      </c>
      <c r="J321" s="74">
        <v>3</v>
      </c>
      <c r="K321" s="67" t="s">
        <v>1920</v>
      </c>
      <c r="L321" s="68" t="s">
        <v>1217</v>
      </c>
      <c r="M321" s="69" t="s">
        <v>147</v>
      </c>
      <c r="N321" s="70" t="s">
        <v>1921</v>
      </c>
      <c r="O321" s="71" t="s">
        <v>1922</v>
      </c>
      <c r="VLT321" s="72"/>
      <c r="VLU321" s="73"/>
      <c r="VLV321" s="73"/>
      <c r="VLW321" s="73"/>
      <c r="VLX321" s="73"/>
      <c r="VLY321" s="73"/>
      <c r="VLZ321" s="73"/>
      <c r="VMA321" s="73"/>
      <c r="VMB321" s="73"/>
      <c r="VMC321" s="73"/>
      <c r="VMD321" s="73"/>
      <c r="VME321" s="73"/>
      <c r="VMF321" s="73"/>
      <c r="VMG321" s="73"/>
      <c r="VMH321" s="73"/>
      <c r="VMI321" s="73"/>
      <c r="VMJ321" s="73"/>
      <c r="VMK321" s="73"/>
      <c r="VML321" s="73"/>
      <c r="VMM321" s="73"/>
      <c r="VMN321" s="73"/>
      <c r="VMO321" s="73"/>
      <c r="VMP321" s="73"/>
      <c r="VMQ321" s="73"/>
      <c r="VMR321" s="73"/>
      <c r="VMS321" s="73"/>
      <c r="VMT321" s="73"/>
      <c r="VMU321" s="73"/>
      <c r="VMV321" s="73"/>
      <c r="VMW321" s="73"/>
      <c r="VMX321" s="73"/>
      <c r="VMY321" s="73"/>
      <c r="VMZ321" s="73"/>
      <c r="VNA321" s="73"/>
      <c r="VNB321" s="73"/>
      <c r="VNC321" s="73"/>
      <c r="VND321" s="73"/>
      <c r="VNE321" s="73"/>
      <c r="VNF321" s="73"/>
      <c r="VNG321" s="73"/>
      <c r="VNH321" s="73"/>
      <c r="VNI321" s="73"/>
      <c r="VNJ321" s="73"/>
      <c r="VNK321" s="73"/>
      <c r="VNL321" s="73"/>
      <c r="VNM321" s="73"/>
      <c r="VNN321" s="73"/>
      <c r="VNO321" s="73"/>
      <c r="VNP321" s="73"/>
      <c r="VNQ321" s="73"/>
      <c r="VNR321" s="73"/>
      <c r="VNS321" s="73"/>
      <c r="VNT321" s="73"/>
      <c r="VNU321" s="73"/>
      <c r="VNV321" s="73"/>
      <c r="VNW321" s="73"/>
      <c r="VNX321" s="73"/>
      <c r="VNY321" s="73"/>
      <c r="VNZ321" s="73"/>
      <c r="VOA321" s="73"/>
      <c r="VOB321" s="73"/>
    </row>
    <row r="322" spans="1:16 15204:15264" s="66" customFormat="1" x14ac:dyDescent="0.25">
      <c r="A322" s="63" t="s">
        <v>911</v>
      </c>
      <c r="B322" s="63" t="s">
        <v>951</v>
      </c>
      <c r="C322" s="64" t="s">
        <v>462</v>
      </c>
      <c r="D322" s="65" t="s">
        <v>1923</v>
      </c>
      <c r="E322" s="66" t="s">
        <v>2333</v>
      </c>
      <c r="F322" s="63" t="s">
        <v>2347</v>
      </c>
      <c r="G322" s="63" t="s">
        <v>2353</v>
      </c>
      <c r="H322" s="63" t="s">
        <v>2350</v>
      </c>
      <c r="I322" s="63" t="s">
        <v>925</v>
      </c>
      <c r="J322" s="74">
        <v>4</v>
      </c>
      <c r="K322" s="67" t="s">
        <v>1155</v>
      </c>
      <c r="L322" s="68" t="s">
        <v>773</v>
      </c>
      <c r="M322" s="69" t="s">
        <v>147</v>
      </c>
      <c r="N322" s="70" t="s">
        <v>727</v>
      </c>
      <c r="O322" s="71" t="s">
        <v>1924</v>
      </c>
      <c r="VLT322" s="72"/>
      <c r="VLU322" s="73"/>
      <c r="VLV322" s="73"/>
      <c r="VLW322" s="73"/>
      <c r="VLX322" s="73"/>
      <c r="VLY322" s="73"/>
      <c r="VLZ322" s="73"/>
      <c r="VMA322" s="73"/>
      <c r="VMB322" s="73"/>
      <c r="VMC322" s="73"/>
      <c r="VMD322" s="73"/>
      <c r="VME322" s="73"/>
      <c r="VMF322" s="73"/>
      <c r="VMG322" s="73"/>
      <c r="VMH322" s="73"/>
      <c r="VMI322" s="73"/>
      <c r="VMJ322" s="73"/>
      <c r="VMK322" s="73"/>
      <c r="VML322" s="73"/>
      <c r="VMM322" s="73"/>
      <c r="VMN322" s="73"/>
      <c r="VMO322" s="73"/>
      <c r="VMP322" s="73"/>
      <c r="VMQ322" s="73"/>
      <c r="VMR322" s="73"/>
      <c r="VMS322" s="73"/>
      <c r="VMT322" s="73"/>
      <c r="VMU322" s="73"/>
      <c r="VMV322" s="73"/>
      <c r="VMW322" s="73"/>
      <c r="VMX322" s="73"/>
      <c r="VMY322" s="73"/>
      <c r="VMZ322" s="73"/>
      <c r="VNA322" s="73"/>
      <c r="VNB322" s="73"/>
      <c r="VNC322" s="73"/>
      <c r="VND322" s="73"/>
      <c r="VNE322" s="73"/>
      <c r="VNF322" s="73"/>
      <c r="VNG322" s="73"/>
      <c r="VNH322" s="73"/>
      <c r="VNI322" s="73"/>
      <c r="VNJ322" s="73"/>
      <c r="VNK322" s="73"/>
      <c r="VNL322" s="73"/>
      <c r="VNM322" s="73"/>
      <c r="VNN322" s="73"/>
      <c r="VNO322" s="73"/>
      <c r="VNP322" s="73"/>
      <c r="VNQ322" s="73"/>
      <c r="VNR322" s="73"/>
      <c r="VNS322" s="73"/>
      <c r="VNT322" s="73"/>
      <c r="VNU322" s="73"/>
      <c r="VNV322" s="73"/>
      <c r="VNW322" s="73"/>
      <c r="VNX322" s="73"/>
      <c r="VNY322" s="73"/>
      <c r="VNZ322" s="73"/>
      <c r="VOA322" s="73"/>
      <c r="VOB322" s="73"/>
    </row>
    <row r="323" spans="1:16 15204:15264" s="66" customFormat="1" x14ac:dyDescent="0.25">
      <c r="A323" s="63" t="s">
        <v>911</v>
      </c>
      <c r="B323" s="63" t="s">
        <v>951</v>
      </c>
      <c r="C323" s="64" t="s">
        <v>463</v>
      </c>
      <c r="D323" s="65" t="s">
        <v>1925</v>
      </c>
      <c r="E323" s="66" t="s">
        <v>2333</v>
      </c>
      <c r="F323" s="63" t="s">
        <v>2347</v>
      </c>
      <c r="G323" s="63" t="s">
        <v>2353</v>
      </c>
      <c r="H323" s="63" t="s">
        <v>2350</v>
      </c>
      <c r="I323" s="63" t="s">
        <v>925</v>
      </c>
      <c r="J323" s="74">
        <v>5</v>
      </c>
      <c r="K323" s="67" t="s">
        <v>1926</v>
      </c>
      <c r="L323" s="68" t="s">
        <v>773</v>
      </c>
      <c r="M323" s="69" t="s">
        <v>147</v>
      </c>
      <c r="N323" s="70" t="s">
        <v>148</v>
      </c>
      <c r="O323" s="71" t="s">
        <v>1927</v>
      </c>
      <c r="VLT323" s="72"/>
      <c r="VLU323" s="73"/>
      <c r="VLV323" s="73"/>
      <c r="VLW323" s="73"/>
      <c r="VLX323" s="73"/>
      <c r="VLY323" s="73"/>
      <c r="VLZ323" s="73"/>
      <c r="VMA323" s="73"/>
      <c r="VMB323" s="73"/>
      <c r="VMC323" s="73"/>
      <c r="VMD323" s="73"/>
      <c r="VME323" s="73"/>
      <c r="VMF323" s="73"/>
      <c r="VMG323" s="73"/>
      <c r="VMH323" s="73"/>
      <c r="VMI323" s="73"/>
      <c r="VMJ323" s="73"/>
      <c r="VMK323" s="73"/>
      <c r="VML323" s="73"/>
      <c r="VMM323" s="73"/>
      <c r="VMN323" s="73"/>
      <c r="VMO323" s="73"/>
      <c r="VMP323" s="73"/>
      <c r="VMQ323" s="73"/>
      <c r="VMR323" s="73"/>
      <c r="VMS323" s="73"/>
      <c r="VMT323" s="73"/>
      <c r="VMU323" s="73"/>
      <c r="VMV323" s="73"/>
      <c r="VMW323" s="73"/>
      <c r="VMX323" s="73"/>
      <c r="VMY323" s="73"/>
      <c r="VMZ323" s="73"/>
      <c r="VNA323" s="73"/>
      <c r="VNB323" s="73"/>
      <c r="VNC323" s="73"/>
      <c r="VND323" s="73"/>
      <c r="VNE323" s="73"/>
      <c r="VNF323" s="73"/>
      <c r="VNG323" s="73"/>
      <c r="VNH323" s="73"/>
      <c r="VNI323" s="73"/>
      <c r="VNJ323" s="73"/>
      <c r="VNK323" s="73"/>
      <c r="VNL323" s="73"/>
      <c r="VNM323" s="73"/>
      <c r="VNN323" s="73"/>
      <c r="VNO323" s="73"/>
      <c r="VNP323" s="73"/>
      <c r="VNQ323" s="73"/>
      <c r="VNR323" s="73"/>
      <c r="VNS323" s="73"/>
      <c r="VNT323" s="73"/>
      <c r="VNU323" s="73"/>
      <c r="VNV323" s="73"/>
      <c r="VNW323" s="73"/>
      <c r="VNX323" s="73"/>
      <c r="VNY323" s="73"/>
      <c r="VNZ323" s="73"/>
      <c r="VOA323" s="73"/>
      <c r="VOB323" s="73"/>
    </row>
    <row r="324" spans="1:16 15204:15264" s="66" customFormat="1" x14ac:dyDescent="0.25">
      <c r="A324" s="63" t="s">
        <v>911</v>
      </c>
      <c r="B324" s="63" t="s">
        <v>951</v>
      </c>
      <c r="C324" s="64" t="s">
        <v>470</v>
      </c>
      <c r="D324" s="65" t="s">
        <v>1942</v>
      </c>
      <c r="E324" s="66" t="s">
        <v>2333</v>
      </c>
      <c r="F324" s="63" t="s">
        <v>2347</v>
      </c>
      <c r="G324" s="63" t="s">
        <v>2353</v>
      </c>
      <c r="H324" s="63" t="s">
        <v>2350</v>
      </c>
      <c r="I324" s="63" t="s">
        <v>925</v>
      </c>
      <c r="J324" s="74">
        <v>6</v>
      </c>
      <c r="K324" s="67" t="s">
        <v>867</v>
      </c>
      <c r="L324" s="68" t="s">
        <v>810</v>
      </c>
      <c r="M324" s="69" t="s">
        <v>147</v>
      </c>
      <c r="N324" s="70" t="s">
        <v>816</v>
      </c>
      <c r="O324" s="71" t="s">
        <v>1943</v>
      </c>
      <c r="VLT324" s="72"/>
      <c r="VLU324" s="73"/>
      <c r="VLV324" s="73"/>
      <c r="VLW324" s="73"/>
      <c r="VLX324" s="73"/>
      <c r="VLY324" s="73"/>
      <c r="VLZ324" s="73"/>
      <c r="VMA324" s="73"/>
      <c r="VMB324" s="73"/>
      <c r="VMC324" s="73"/>
      <c r="VMD324" s="73"/>
      <c r="VME324" s="73"/>
      <c r="VMF324" s="73"/>
      <c r="VMG324" s="73"/>
      <c r="VMH324" s="73"/>
      <c r="VMI324" s="73"/>
      <c r="VMJ324" s="73"/>
      <c r="VMK324" s="73"/>
      <c r="VML324" s="73"/>
      <c r="VMM324" s="73"/>
      <c r="VMN324" s="73"/>
      <c r="VMO324" s="73"/>
      <c r="VMP324" s="73"/>
      <c r="VMQ324" s="73"/>
      <c r="VMR324" s="73"/>
      <c r="VMS324" s="73"/>
      <c r="VMT324" s="73"/>
      <c r="VMU324" s="73"/>
      <c r="VMV324" s="73"/>
      <c r="VMW324" s="73"/>
      <c r="VMX324" s="73"/>
      <c r="VMY324" s="73"/>
      <c r="VMZ324" s="73"/>
      <c r="VNA324" s="73"/>
      <c r="VNB324" s="73"/>
      <c r="VNC324" s="73"/>
      <c r="VND324" s="73"/>
      <c r="VNE324" s="73"/>
      <c r="VNF324" s="73"/>
      <c r="VNG324" s="73"/>
      <c r="VNH324" s="73"/>
      <c r="VNI324" s="73"/>
      <c r="VNJ324" s="73"/>
      <c r="VNK324" s="73"/>
      <c r="VNL324" s="73"/>
      <c r="VNM324" s="73"/>
      <c r="VNN324" s="73"/>
      <c r="VNO324" s="73"/>
      <c r="VNP324" s="73"/>
      <c r="VNQ324" s="73"/>
      <c r="VNR324" s="73"/>
      <c r="VNS324" s="73"/>
      <c r="VNT324" s="73"/>
      <c r="VNU324" s="73"/>
      <c r="VNV324" s="73"/>
      <c r="VNW324" s="73"/>
      <c r="VNX324" s="73"/>
      <c r="VNY324" s="73"/>
      <c r="VNZ324" s="73"/>
      <c r="VOA324" s="73"/>
      <c r="VOB324" s="73"/>
    </row>
    <row r="325" spans="1:16 15204:15264" s="66" customFormat="1" x14ac:dyDescent="0.25">
      <c r="A325" s="63" t="s">
        <v>911</v>
      </c>
      <c r="B325" s="63" t="s">
        <v>951</v>
      </c>
      <c r="C325" s="64" t="s">
        <v>381</v>
      </c>
      <c r="D325" s="70" t="s">
        <v>1750</v>
      </c>
      <c r="E325" s="66" t="s">
        <v>2333</v>
      </c>
      <c r="F325" s="63" t="s">
        <v>2354</v>
      </c>
      <c r="G325" s="63" t="s">
        <v>2359</v>
      </c>
      <c r="H325" s="63" t="s">
        <v>2357</v>
      </c>
      <c r="I325" s="63" t="s">
        <v>928</v>
      </c>
      <c r="J325" s="63">
        <v>1</v>
      </c>
      <c r="K325" s="75" t="s">
        <v>602</v>
      </c>
      <c r="L325" s="76" t="s">
        <v>240</v>
      </c>
      <c r="M325" s="77" t="s">
        <v>15</v>
      </c>
      <c r="N325" s="70" t="s">
        <v>566</v>
      </c>
      <c r="O325" s="71" t="s">
        <v>1751</v>
      </c>
      <c r="VLT325" s="72"/>
      <c r="VLU325" s="73"/>
      <c r="VLV325" s="73"/>
      <c r="VLW325" s="73"/>
      <c r="VLX325" s="73"/>
      <c r="VLY325" s="73"/>
      <c r="VLZ325" s="73"/>
      <c r="VMA325" s="73"/>
      <c r="VMB325" s="73"/>
      <c r="VMC325" s="73"/>
      <c r="VMD325" s="73"/>
      <c r="VME325" s="73"/>
      <c r="VMF325" s="73"/>
      <c r="VMG325" s="73"/>
      <c r="VMH325" s="73"/>
      <c r="VMI325" s="73"/>
      <c r="VMJ325" s="73"/>
      <c r="VMK325" s="73"/>
      <c r="VML325" s="73"/>
      <c r="VMM325" s="73"/>
      <c r="VMN325" s="73"/>
      <c r="VMO325" s="73"/>
      <c r="VMP325" s="73"/>
      <c r="VMQ325" s="73"/>
      <c r="VMR325" s="73"/>
      <c r="VMS325" s="73"/>
      <c r="VMT325" s="73"/>
      <c r="VMU325" s="73"/>
      <c r="VMV325" s="73"/>
      <c r="VMW325" s="73"/>
      <c r="VMX325" s="73"/>
      <c r="VMY325" s="73"/>
      <c r="VMZ325" s="73"/>
      <c r="VNA325" s="73"/>
      <c r="VNB325" s="73"/>
      <c r="VNC325" s="73"/>
      <c r="VND325" s="73"/>
      <c r="VNE325" s="73"/>
      <c r="VNF325" s="73"/>
      <c r="VNG325" s="73"/>
      <c r="VNH325" s="73"/>
      <c r="VNI325" s="73"/>
      <c r="VNJ325" s="73"/>
      <c r="VNK325" s="73"/>
      <c r="VNL325" s="73"/>
      <c r="VNM325" s="73"/>
      <c r="VNN325" s="73"/>
      <c r="VNO325" s="73"/>
      <c r="VNP325" s="73"/>
      <c r="VNQ325" s="73"/>
      <c r="VNR325" s="73"/>
      <c r="VNS325" s="73"/>
      <c r="VNT325" s="73"/>
      <c r="VNU325" s="73"/>
      <c r="VNV325" s="73"/>
      <c r="VNW325" s="73"/>
      <c r="VNX325" s="73"/>
      <c r="VNY325" s="73"/>
      <c r="VNZ325" s="73"/>
      <c r="VOA325" s="73"/>
      <c r="VOB325" s="73"/>
    </row>
    <row r="326" spans="1:16 15204:15264" s="66" customFormat="1" x14ac:dyDescent="0.25">
      <c r="A326" s="63" t="s">
        <v>911</v>
      </c>
      <c r="B326" s="63" t="s">
        <v>951</v>
      </c>
      <c r="C326" s="64" t="s">
        <v>382</v>
      </c>
      <c r="D326" s="70" t="s">
        <v>1752</v>
      </c>
      <c r="E326" s="66" t="s">
        <v>2333</v>
      </c>
      <c r="F326" s="63" t="s">
        <v>2354</v>
      </c>
      <c r="G326" s="63" t="s">
        <v>2359</v>
      </c>
      <c r="H326" s="63" t="s">
        <v>2357</v>
      </c>
      <c r="I326" s="63" t="s">
        <v>928</v>
      </c>
      <c r="J326" s="63">
        <v>2</v>
      </c>
      <c r="K326" s="75" t="s">
        <v>1753</v>
      </c>
      <c r="L326" s="76" t="s">
        <v>240</v>
      </c>
      <c r="M326" s="77" t="s">
        <v>15</v>
      </c>
      <c r="N326" s="70" t="s">
        <v>36</v>
      </c>
      <c r="O326" s="71" t="s">
        <v>1754</v>
      </c>
      <c r="VLT326" s="72"/>
      <c r="VLU326" s="73"/>
      <c r="VLV326" s="73"/>
      <c r="VLW326" s="73"/>
      <c r="VLX326" s="73"/>
      <c r="VLY326" s="73"/>
      <c r="VLZ326" s="73"/>
      <c r="VMA326" s="73"/>
      <c r="VMB326" s="73"/>
      <c r="VMC326" s="73"/>
      <c r="VMD326" s="73"/>
      <c r="VME326" s="73"/>
      <c r="VMF326" s="73"/>
      <c r="VMG326" s="73"/>
      <c r="VMH326" s="73"/>
      <c r="VMI326" s="73"/>
      <c r="VMJ326" s="73"/>
      <c r="VMK326" s="73"/>
      <c r="VML326" s="73"/>
      <c r="VMM326" s="73"/>
      <c r="VMN326" s="73"/>
      <c r="VMO326" s="73"/>
      <c r="VMP326" s="73"/>
      <c r="VMQ326" s="73"/>
      <c r="VMR326" s="73"/>
      <c r="VMS326" s="73"/>
      <c r="VMT326" s="73"/>
      <c r="VMU326" s="73"/>
      <c r="VMV326" s="73"/>
      <c r="VMW326" s="73"/>
      <c r="VMX326" s="73"/>
      <c r="VMY326" s="73"/>
      <c r="VMZ326" s="73"/>
      <c r="VNA326" s="73"/>
      <c r="VNB326" s="73"/>
      <c r="VNC326" s="73"/>
      <c r="VND326" s="73"/>
      <c r="VNE326" s="73"/>
      <c r="VNF326" s="73"/>
      <c r="VNG326" s="73"/>
      <c r="VNH326" s="73"/>
      <c r="VNI326" s="73"/>
      <c r="VNJ326" s="73"/>
      <c r="VNK326" s="73"/>
      <c r="VNL326" s="73"/>
      <c r="VNM326" s="73"/>
      <c r="VNN326" s="73"/>
      <c r="VNO326" s="73"/>
      <c r="VNP326" s="73"/>
      <c r="VNQ326" s="73"/>
      <c r="VNR326" s="73"/>
      <c r="VNS326" s="73"/>
      <c r="VNT326" s="73"/>
      <c r="VNU326" s="73"/>
      <c r="VNV326" s="73"/>
      <c r="VNW326" s="73"/>
      <c r="VNX326" s="73"/>
      <c r="VNY326" s="73"/>
      <c r="VNZ326" s="73"/>
      <c r="VOA326" s="73"/>
      <c r="VOB326" s="73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86"/>
      <c r="C513" s="87"/>
      <c r="F513" s="86"/>
      <c r="G513" s="86"/>
      <c r="H513" s="86"/>
      <c r="I513" s="86"/>
      <c r="J513" s="86"/>
      <c r="L513" s="88"/>
      <c r="M513" s="86"/>
      <c r="N513" s="89"/>
    </row>
    <row r="514" spans="1:15" s="73" customFormat="1" x14ac:dyDescent="0.25">
      <c r="A514" s="86"/>
      <c r="B514" s="99" t="s">
        <v>2379</v>
      </c>
      <c r="C514" s="99"/>
      <c r="D514" s="99"/>
      <c r="E514" s="99"/>
      <c r="G514" s="86"/>
      <c r="H514" s="86"/>
      <c r="I514" s="86"/>
      <c r="J514" s="86"/>
      <c r="K514" s="86"/>
      <c r="L514" s="73" t="s">
        <v>2378</v>
      </c>
      <c r="M514" s="86"/>
      <c r="N514" s="89"/>
    </row>
    <row r="515" spans="1:15" s="73" customFormat="1" x14ac:dyDescent="0.25">
      <c r="A515" s="86"/>
      <c r="B515" s="86"/>
      <c r="C515" s="86"/>
      <c r="D515" s="90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86"/>
      <c r="C517" s="86"/>
      <c r="D517" s="87"/>
      <c r="G517" s="86"/>
      <c r="H517" s="86"/>
      <c r="I517" s="86"/>
      <c r="J517" s="86"/>
      <c r="K517" s="86"/>
      <c r="M517" s="86"/>
      <c r="N517" s="89"/>
    </row>
    <row r="518" spans="1:15" s="73" customFormat="1" x14ac:dyDescent="0.25">
      <c r="A518" s="86"/>
      <c r="B518" s="99" t="s">
        <v>2381</v>
      </c>
      <c r="C518" s="99"/>
      <c r="D518" s="99"/>
      <c r="E518" s="99"/>
      <c r="G518" s="86"/>
      <c r="H518" s="86"/>
      <c r="I518" s="86"/>
      <c r="J518" s="86"/>
      <c r="K518" s="86"/>
      <c r="L518" s="73" t="s">
        <v>2380</v>
      </c>
      <c r="M518" s="86"/>
      <c r="N518" s="89"/>
    </row>
    <row r="519" spans="1:15" s="73" customFormat="1" x14ac:dyDescent="0.25">
      <c r="A519" s="86"/>
      <c r="B519" s="86"/>
      <c r="C519" s="86"/>
      <c r="D519" s="87"/>
      <c r="G519" s="86"/>
      <c r="H519" s="86"/>
      <c r="I519" s="86"/>
      <c r="J519" s="86"/>
      <c r="K519" s="86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4"/>
      </filters>
    </filterColumn>
  </autoFilter>
  <mergeCells count="11">
    <mergeCell ref="B518:E518"/>
    <mergeCell ref="A4:O4"/>
    <mergeCell ref="A5:O5"/>
    <mergeCell ref="A6:O6"/>
    <mergeCell ref="A1:E1"/>
    <mergeCell ref="A2:E2"/>
    <mergeCell ref="B514:E514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3" sqref="B513:L518"/>
    </sheetView>
  </sheetViews>
  <sheetFormatPr defaultRowHeight="15" x14ac:dyDescent="0.25"/>
  <cols>
    <col min="1" max="1" width="7.140625" style="53" customWidth="1"/>
    <col min="2" max="2" width="5.5703125" style="53" customWidth="1"/>
    <col min="3" max="3" width="5" style="53" customWidth="1"/>
    <col min="4" max="4" width="13.28515625" style="53" customWidth="1"/>
    <col min="5" max="5" width="12.5703125" style="53" customWidth="1"/>
    <col min="6" max="6" width="5.42578125" style="52" customWidth="1"/>
    <col min="7" max="7" width="5.5703125" style="53" customWidth="1"/>
    <col min="8" max="8" width="6.28515625" style="53" customWidth="1"/>
    <col min="9" max="9" width="5.5703125" style="53" customWidth="1"/>
    <col min="10" max="10" width="4.28515625" style="53" customWidth="1"/>
    <col min="11" max="11" width="19.5703125" style="54" customWidth="1"/>
    <col min="12" max="12" width="7.85546875" style="54" bestFit="1" customWidth="1"/>
    <col min="13" max="13" width="8" style="53" customWidth="1"/>
    <col min="14" max="14" width="14.5703125" style="98" customWidth="1"/>
    <col min="15" max="15" width="12.7109375" style="53" customWidth="1"/>
    <col min="16" max="16" width="10.1406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ht="18.75" customHeight="1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66" customFormat="1" x14ac:dyDescent="0.25">
      <c r="A327" s="63" t="s">
        <v>912</v>
      </c>
      <c r="B327" s="63" t="s">
        <v>951</v>
      </c>
      <c r="C327" s="64" t="s">
        <v>384</v>
      </c>
      <c r="D327" s="70" t="s">
        <v>1757</v>
      </c>
      <c r="E327" s="66" t="s">
        <v>2333</v>
      </c>
      <c r="F327" s="63" t="s">
        <v>2354</v>
      </c>
      <c r="G327" s="63" t="s">
        <v>2359</v>
      </c>
      <c r="H327" s="63" t="s">
        <v>2357</v>
      </c>
      <c r="I327" s="63" t="s">
        <v>928</v>
      </c>
      <c r="J327" s="63">
        <v>3</v>
      </c>
      <c r="K327" s="75" t="s">
        <v>605</v>
      </c>
      <c r="L327" s="76" t="s">
        <v>240</v>
      </c>
      <c r="M327" s="77" t="s">
        <v>15</v>
      </c>
      <c r="N327" s="70" t="s">
        <v>1758</v>
      </c>
      <c r="O327" s="71" t="s">
        <v>1759</v>
      </c>
      <c r="VLT327" s="72"/>
      <c r="VLU327" s="73"/>
      <c r="VLV327" s="73"/>
      <c r="VLW327" s="73"/>
      <c r="VLX327" s="73"/>
      <c r="VLY327" s="73"/>
      <c r="VLZ327" s="73"/>
      <c r="VMA327" s="73"/>
      <c r="VMB327" s="73"/>
      <c r="VMC327" s="73"/>
      <c r="VMD327" s="73"/>
      <c r="VME327" s="73"/>
      <c r="VMF327" s="73"/>
      <c r="VMG327" s="73"/>
      <c r="VMH327" s="73"/>
      <c r="VMI327" s="73"/>
      <c r="VMJ327" s="73"/>
      <c r="VMK327" s="73"/>
      <c r="VML327" s="73"/>
      <c r="VMM327" s="73"/>
      <c r="VMN327" s="73"/>
      <c r="VMO327" s="73"/>
      <c r="VMP327" s="73"/>
      <c r="VMQ327" s="73"/>
      <c r="VMR327" s="73"/>
      <c r="VMS327" s="73"/>
      <c r="VMT327" s="73"/>
      <c r="VMU327" s="73"/>
      <c r="VMV327" s="73"/>
      <c r="VMW327" s="73"/>
      <c r="VMX327" s="73"/>
      <c r="VMY327" s="73"/>
      <c r="VMZ327" s="73"/>
      <c r="VNA327" s="73"/>
      <c r="VNB327" s="73"/>
      <c r="VNC327" s="73"/>
      <c r="VND327" s="73"/>
      <c r="VNE327" s="73"/>
      <c r="VNF327" s="73"/>
      <c r="VNG327" s="73"/>
      <c r="VNH327" s="73"/>
      <c r="VNI327" s="73"/>
      <c r="VNJ327" s="73"/>
      <c r="VNK327" s="73"/>
      <c r="VNL327" s="73"/>
      <c r="VNM327" s="73"/>
      <c r="VNN327" s="73"/>
      <c r="VNO327" s="73"/>
      <c r="VNP327" s="73"/>
      <c r="VNQ327" s="73"/>
      <c r="VNR327" s="73"/>
      <c r="VNS327" s="73"/>
      <c r="VNT327" s="73"/>
      <c r="VNU327" s="73"/>
      <c r="VNV327" s="73"/>
      <c r="VNW327" s="73"/>
      <c r="VNX327" s="73"/>
      <c r="VNY327" s="73"/>
      <c r="VNZ327" s="73"/>
      <c r="VOA327" s="73"/>
      <c r="VOB327" s="73"/>
    </row>
    <row r="328" spans="1:16 15204:15264" s="66" customFormat="1" x14ac:dyDescent="0.25">
      <c r="A328" s="63" t="s">
        <v>912</v>
      </c>
      <c r="B328" s="63" t="s">
        <v>951</v>
      </c>
      <c r="C328" s="64" t="s">
        <v>386</v>
      </c>
      <c r="D328" s="70" t="s">
        <v>1762</v>
      </c>
      <c r="E328" s="66" t="s">
        <v>2333</v>
      </c>
      <c r="F328" s="63" t="s">
        <v>2354</v>
      </c>
      <c r="G328" s="63" t="s">
        <v>2359</v>
      </c>
      <c r="H328" s="63" t="s">
        <v>2357</v>
      </c>
      <c r="I328" s="63" t="s">
        <v>928</v>
      </c>
      <c r="J328" s="63">
        <v>4</v>
      </c>
      <c r="K328" s="75" t="s">
        <v>1763</v>
      </c>
      <c r="L328" s="76" t="s">
        <v>240</v>
      </c>
      <c r="M328" s="77" t="s">
        <v>15</v>
      </c>
      <c r="N328" s="70" t="s">
        <v>1764</v>
      </c>
      <c r="O328" s="71" t="s">
        <v>1765</v>
      </c>
      <c r="VLT328" s="72"/>
      <c r="VLU328" s="73"/>
      <c r="VLV328" s="73"/>
      <c r="VLW328" s="73"/>
      <c r="VLX328" s="73"/>
      <c r="VLY328" s="73"/>
      <c r="VLZ328" s="73"/>
      <c r="VMA328" s="73"/>
      <c r="VMB328" s="73"/>
      <c r="VMC328" s="73"/>
      <c r="VMD328" s="73"/>
      <c r="VME328" s="73"/>
      <c r="VMF328" s="73"/>
      <c r="VMG328" s="73"/>
      <c r="VMH328" s="73"/>
      <c r="VMI328" s="73"/>
      <c r="VMJ328" s="73"/>
      <c r="VMK328" s="73"/>
      <c r="VML328" s="73"/>
      <c r="VMM328" s="73"/>
      <c r="VMN328" s="73"/>
      <c r="VMO328" s="73"/>
      <c r="VMP328" s="73"/>
      <c r="VMQ328" s="73"/>
      <c r="VMR328" s="73"/>
      <c r="VMS328" s="73"/>
      <c r="VMT328" s="73"/>
      <c r="VMU328" s="73"/>
      <c r="VMV328" s="73"/>
      <c r="VMW328" s="73"/>
      <c r="VMX328" s="73"/>
      <c r="VMY328" s="73"/>
      <c r="VMZ328" s="73"/>
      <c r="VNA328" s="73"/>
      <c r="VNB328" s="73"/>
      <c r="VNC328" s="73"/>
      <c r="VND328" s="73"/>
      <c r="VNE328" s="73"/>
      <c r="VNF328" s="73"/>
      <c r="VNG328" s="73"/>
      <c r="VNH328" s="73"/>
      <c r="VNI328" s="73"/>
      <c r="VNJ328" s="73"/>
      <c r="VNK328" s="73"/>
      <c r="VNL328" s="73"/>
      <c r="VNM328" s="73"/>
      <c r="VNN328" s="73"/>
      <c r="VNO328" s="73"/>
      <c r="VNP328" s="73"/>
      <c r="VNQ328" s="73"/>
      <c r="VNR328" s="73"/>
      <c r="VNS328" s="73"/>
      <c r="VNT328" s="73"/>
      <c r="VNU328" s="73"/>
      <c r="VNV328" s="73"/>
      <c r="VNW328" s="73"/>
      <c r="VNX328" s="73"/>
      <c r="VNY328" s="73"/>
      <c r="VNZ328" s="73"/>
      <c r="VOA328" s="73"/>
      <c r="VOB328" s="73"/>
    </row>
    <row r="329" spans="1:16 15204:15264" s="66" customFormat="1" x14ac:dyDescent="0.25">
      <c r="A329" s="63" t="s">
        <v>912</v>
      </c>
      <c r="B329" s="63" t="s">
        <v>951</v>
      </c>
      <c r="C329" s="64" t="s">
        <v>388</v>
      </c>
      <c r="D329" s="70" t="s">
        <v>1769</v>
      </c>
      <c r="E329" s="66" t="s">
        <v>2333</v>
      </c>
      <c r="F329" s="63" t="s">
        <v>2354</v>
      </c>
      <c r="G329" s="63" t="s">
        <v>2359</v>
      </c>
      <c r="H329" s="63" t="s">
        <v>2357</v>
      </c>
      <c r="I329" s="63" t="s">
        <v>928</v>
      </c>
      <c r="J329" s="63">
        <v>5</v>
      </c>
      <c r="K329" s="75" t="s">
        <v>615</v>
      </c>
      <c r="L329" s="76" t="s">
        <v>833</v>
      </c>
      <c r="M329" s="77" t="s">
        <v>15</v>
      </c>
      <c r="N329" s="70" t="s">
        <v>1770</v>
      </c>
      <c r="O329" s="71" t="s">
        <v>1771</v>
      </c>
      <c r="P329" s="78"/>
      <c r="VLT329" s="72"/>
      <c r="VLU329" s="73"/>
      <c r="VLV329" s="73"/>
      <c r="VLW329" s="73"/>
      <c r="VLX329" s="73"/>
      <c r="VLY329" s="73"/>
      <c r="VLZ329" s="73"/>
      <c r="VMA329" s="73"/>
      <c r="VMB329" s="73"/>
      <c r="VMC329" s="73"/>
      <c r="VMD329" s="73"/>
      <c r="VME329" s="73"/>
      <c r="VMF329" s="73"/>
      <c r="VMG329" s="73"/>
      <c r="VMH329" s="73"/>
      <c r="VMI329" s="73"/>
      <c r="VMJ329" s="73"/>
      <c r="VMK329" s="73"/>
      <c r="VML329" s="73"/>
      <c r="VMM329" s="73"/>
      <c r="VMN329" s="73"/>
      <c r="VMO329" s="73"/>
      <c r="VMP329" s="73"/>
      <c r="VMQ329" s="73"/>
      <c r="VMR329" s="73"/>
      <c r="VMS329" s="73"/>
      <c r="VMT329" s="73"/>
      <c r="VMU329" s="73"/>
      <c r="VMV329" s="73"/>
      <c r="VMW329" s="73"/>
      <c r="VMX329" s="73"/>
      <c r="VMY329" s="73"/>
      <c r="VMZ329" s="73"/>
      <c r="VNA329" s="73"/>
      <c r="VNB329" s="73"/>
      <c r="VNC329" s="73"/>
      <c r="VND329" s="73"/>
      <c r="VNE329" s="73"/>
      <c r="VNF329" s="73"/>
      <c r="VNG329" s="73"/>
      <c r="VNH329" s="73"/>
      <c r="VNI329" s="73"/>
      <c r="VNJ329" s="73"/>
      <c r="VNK329" s="73"/>
      <c r="VNL329" s="73"/>
      <c r="VNM329" s="73"/>
      <c r="VNN329" s="73"/>
      <c r="VNO329" s="73"/>
      <c r="VNP329" s="73"/>
      <c r="VNQ329" s="73"/>
      <c r="VNR329" s="73"/>
      <c r="VNS329" s="73"/>
      <c r="VNT329" s="73"/>
      <c r="VNU329" s="73"/>
      <c r="VNV329" s="73"/>
      <c r="VNW329" s="73"/>
      <c r="VNX329" s="73"/>
      <c r="VNY329" s="73"/>
      <c r="VNZ329" s="73"/>
      <c r="VOA329" s="73"/>
      <c r="VOB329" s="73"/>
    </row>
    <row r="330" spans="1:16 15204:15264" s="66" customFormat="1" x14ac:dyDescent="0.25">
      <c r="A330" s="63" t="s">
        <v>912</v>
      </c>
      <c r="B330" s="63" t="s">
        <v>951</v>
      </c>
      <c r="C330" s="64" t="s">
        <v>390</v>
      </c>
      <c r="D330" s="70" t="s">
        <v>1772</v>
      </c>
      <c r="E330" s="66" t="s">
        <v>2333</v>
      </c>
      <c r="F330" s="63" t="s">
        <v>2354</v>
      </c>
      <c r="G330" s="63" t="s">
        <v>2359</v>
      </c>
      <c r="H330" s="63" t="s">
        <v>2357</v>
      </c>
      <c r="I330" s="63" t="s">
        <v>928</v>
      </c>
      <c r="J330" s="63">
        <v>6</v>
      </c>
      <c r="K330" s="75" t="s">
        <v>1773</v>
      </c>
      <c r="L330" s="76" t="s">
        <v>604</v>
      </c>
      <c r="M330" s="77" t="s">
        <v>15</v>
      </c>
      <c r="N330" s="70" t="s">
        <v>1455</v>
      </c>
      <c r="O330" s="71" t="s">
        <v>1774</v>
      </c>
      <c r="P330" s="78"/>
      <c r="VLT330" s="72"/>
      <c r="VLU330" s="73"/>
      <c r="VLV330" s="73"/>
      <c r="VLW330" s="73"/>
      <c r="VLX330" s="73"/>
      <c r="VLY330" s="73"/>
      <c r="VLZ330" s="73"/>
      <c r="VMA330" s="73"/>
      <c r="VMB330" s="73"/>
      <c r="VMC330" s="73"/>
      <c r="VMD330" s="73"/>
      <c r="VME330" s="73"/>
      <c r="VMF330" s="73"/>
      <c r="VMG330" s="73"/>
      <c r="VMH330" s="73"/>
      <c r="VMI330" s="73"/>
      <c r="VMJ330" s="73"/>
      <c r="VMK330" s="73"/>
      <c r="VML330" s="73"/>
      <c r="VMM330" s="73"/>
      <c r="VMN330" s="73"/>
      <c r="VMO330" s="73"/>
      <c r="VMP330" s="73"/>
      <c r="VMQ330" s="73"/>
      <c r="VMR330" s="73"/>
      <c r="VMS330" s="73"/>
      <c r="VMT330" s="73"/>
      <c r="VMU330" s="73"/>
      <c r="VMV330" s="73"/>
      <c r="VMW330" s="73"/>
      <c r="VMX330" s="73"/>
      <c r="VMY330" s="73"/>
      <c r="VMZ330" s="73"/>
      <c r="VNA330" s="73"/>
      <c r="VNB330" s="73"/>
      <c r="VNC330" s="73"/>
      <c r="VND330" s="73"/>
      <c r="VNE330" s="73"/>
      <c r="VNF330" s="73"/>
      <c r="VNG330" s="73"/>
      <c r="VNH330" s="73"/>
      <c r="VNI330" s="73"/>
      <c r="VNJ330" s="73"/>
      <c r="VNK330" s="73"/>
      <c r="VNL330" s="73"/>
      <c r="VNM330" s="73"/>
      <c r="VNN330" s="73"/>
      <c r="VNO330" s="73"/>
      <c r="VNP330" s="73"/>
      <c r="VNQ330" s="73"/>
      <c r="VNR330" s="73"/>
      <c r="VNS330" s="73"/>
      <c r="VNT330" s="73"/>
      <c r="VNU330" s="73"/>
      <c r="VNV330" s="73"/>
      <c r="VNW330" s="73"/>
      <c r="VNX330" s="73"/>
      <c r="VNY330" s="73"/>
      <c r="VNZ330" s="73"/>
      <c r="VOA330" s="73"/>
      <c r="VOB330" s="73"/>
    </row>
    <row r="331" spans="1:16 15204:15264" s="66" customFormat="1" x14ac:dyDescent="0.25">
      <c r="A331" s="63" t="s">
        <v>912</v>
      </c>
      <c r="B331" s="63" t="s">
        <v>951</v>
      </c>
      <c r="C331" s="64" t="s">
        <v>397</v>
      </c>
      <c r="D331" s="70" t="s">
        <v>1787</v>
      </c>
      <c r="E331" s="66" t="s">
        <v>2333</v>
      </c>
      <c r="F331" s="63" t="s">
        <v>2354</v>
      </c>
      <c r="G331" s="63" t="s">
        <v>2359</v>
      </c>
      <c r="H331" s="63" t="s">
        <v>2357</v>
      </c>
      <c r="I331" s="63" t="s">
        <v>928</v>
      </c>
      <c r="J331" s="63">
        <v>7</v>
      </c>
      <c r="K331" s="75" t="s">
        <v>785</v>
      </c>
      <c r="L331" s="76" t="s">
        <v>609</v>
      </c>
      <c r="M331" s="77" t="s">
        <v>15</v>
      </c>
      <c r="N331" s="70" t="s">
        <v>724</v>
      </c>
      <c r="O331" s="71" t="s">
        <v>1788</v>
      </c>
      <c r="P331" s="78"/>
      <c r="VLT331" s="72"/>
      <c r="VLU331" s="73"/>
      <c r="VLV331" s="73"/>
      <c r="VLW331" s="73"/>
      <c r="VLX331" s="73"/>
      <c r="VLY331" s="73"/>
      <c r="VLZ331" s="73"/>
      <c r="VMA331" s="73"/>
      <c r="VMB331" s="73"/>
      <c r="VMC331" s="73"/>
      <c r="VMD331" s="73"/>
      <c r="VME331" s="73"/>
      <c r="VMF331" s="73"/>
      <c r="VMG331" s="73"/>
      <c r="VMH331" s="73"/>
      <c r="VMI331" s="73"/>
      <c r="VMJ331" s="73"/>
      <c r="VMK331" s="73"/>
      <c r="VML331" s="73"/>
      <c r="VMM331" s="73"/>
      <c r="VMN331" s="73"/>
      <c r="VMO331" s="73"/>
      <c r="VMP331" s="73"/>
      <c r="VMQ331" s="73"/>
      <c r="VMR331" s="73"/>
      <c r="VMS331" s="73"/>
      <c r="VMT331" s="73"/>
      <c r="VMU331" s="73"/>
      <c r="VMV331" s="73"/>
      <c r="VMW331" s="73"/>
      <c r="VMX331" s="73"/>
      <c r="VMY331" s="73"/>
      <c r="VMZ331" s="73"/>
      <c r="VNA331" s="73"/>
      <c r="VNB331" s="73"/>
      <c r="VNC331" s="73"/>
      <c r="VND331" s="73"/>
      <c r="VNE331" s="73"/>
      <c r="VNF331" s="73"/>
      <c r="VNG331" s="73"/>
      <c r="VNH331" s="73"/>
      <c r="VNI331" s="73"/>
      <c r="VNJ331" s="73"/>
      <c r="VNK331" s="73"/>
      <c r="VNL331" s="73"/>
      <c r="VNM331" s="73"/>
      <c r="VNN331" s="73"/>
      <c r="VNO331" s="73"/>
      <c r="VNP331" s="73"/>
      <c r="VNQ331" s="73"/>
      <c r="VNR331" s="73"/>
      <c r="VNS331" s="73"/>
      <c r="VNT331" s="73"/>
      <c r="VNU331" s="73"/>
      <c r="VNV331" s="73"/>
      <c r="VNW331" s="73"/>
      <c r="VNX331" s="73"/>
      <c r="VNY331" s="73"/>
      <c r="VNZ331" s="73"/>
      <c r="VOA331" s="73"/>
      <c r="VOB331" s="73"/>
    </row>
    <row r="332" spans="1:16 15204:15264" s="66" customFormat="1" x14ac:dyDescent="0.25">
      <c r="A332" s="63" t="s">
        <v>912</v>
      </c>
      <c r="B332" s="63" t="s">
        <v>951</v>
      </c>
      <c r="C332" s="64" t="s">
        <v>399</v>
      </c>
      <c r="D332" s="70" t="s">
        <v>1789</v>
      </c>
      <c r="E332" s="66" t="s">
        <v>2333</v>
      </c>
      <c r="F332" s="63" t="s">
        <v>2354</v>
      </c>
      <c r="G332" s="63" t="s">
        <v>2359</v>
      </c>
      <c r="H332" s="63" t="s">
        <v>2357</v>
      </c>
      <c r="I332" s="63" t="s">
        <v>928</v>
      </c>
      <c r="J332" s="63">
        <v>8</v>
      </c>
      <c r="K332" s="75" t="s">
        <v>605</v>
      </c>
      <c r="L332" s="76" t="s">
        <v>609</v>
      </c>
      <c r="M332" s="77" t="s">
        <v>15</v>
      </c>
      <c r="N332" s="70" t="s">
        <v>662</v>
      </c>
      <c r="O332" s="71" t="s">
        <v>1790</v>
      </c>
      <c r="P332" s="78"/>
      <c r="VLT332" s="72"/>
      <c r="VLU332" s="73"/>
      <c r="VLV332" s="73"/>
      <c r="VLW332" s="73"/>
      <c r="VLX332" s="73"/>
      <c r="VLY332" s="73"/>
      <c r="VLZ332" s="73"/>
      <c r="VMA332" s="73"/>
      <c r="VMB332" s="73"/>
      <c r="VMC332" s="73"/>
      <c r="VMD332" s="73"/>
      <c r="VME332" s="73"/>
      <c r="VMF332" s="73"/>
      <c r="VMG332" s="73"/>
      <c r="VMH332" s="73"/>
      <c r="VMI332" s="73"/>
      <c r="VMJ332" s="73"/>
      <c r="VMK332" s="73"/>
      <c r="VML332" s="73"/>
      <c r="VMM332" s="73"/>
      <c r="VMN332" s="73"/>
      <c r="VMO332" s="73"/>
      <c r="VMP332" s="73"/>
      <c r="VMQ332" s="73"/>
      <c r="VMR332" s="73"/>
      <c r="VMS332" s="73"/>
      <c r="VMT332" s="73"/>
      <c r="VMU332" s="73"/>
      <c r="VMV332" s="73"/>
      <c r="VMW332" s="73"/>
      <c r="VMX332" s="73"/>
      <c r="VMY332" s="73"/>
      <c r="VMZ332" s="73"/>
      <c r="VNA332" s="73"/>
      <c r="VNB332" s="73"/>
      <c r="VNC332" s="73"/>
      <c r="VND332" s="73"/>
      <c r="VNE332" s="73"/>
      <c r="VNF332" s="73"/>
      <c r="VNG332" s="73"/>
      <c r="VNH332" s="73"/>
      <c r="VNI332" s="73"/>
      <c r="VNJ332" s="73"/>
      <c r="VNK332" s="73"/>
      <c r="VNL332" s="73"/>
      <c r="VNM332" s="73"/>
      <c r="VNN332" s="73"/>
      <c r="VNO332" s="73"/>
      <c r="VNP332" s="73"/>
      <c r="VNQ332" s="73"/>
      <c r="VNR332" s="73"/>
      <c r="VNS332" s="73"/>
      <c r="VNT332" s="73"/>
      <c r="VNU332" s="73"/>
      <c r="VNV332" s="73"/>
      <c r="VNW332" s="73"/>
      <c r="VNX332" s="73"/>
      <c r="VNY332" s="73"/>
      <c r="VNZ332" s="73"/>
      <c r="VOA332" s="73"/>
      <c r="VOB332" s="73"/>
    </row>
    <row r="333" spans="1:16 15204:15264" s="66" customFormat="1" x14ac:dyDescent="0.25">
      <c r="A333" s="63" t="s">
        <v>912</v>
      </c>
      <c r="B333" s="63" t="s">
        <v>951</v>
      </c>
      <c r="C333" s="64" t="s">
        <v>400</v>
      </c>
      <c r="D333" s="70" t="s">
        <v>1791</v>
      </c>
      <c r="E333" s="66" t="s">
        <v>2333</v>
      </c>
      <c r="F333" s="63" t="s">
        <v>2354</v>
      </c>
      <c r="G333" s="63" t="s">
        <v>2359</v>
      </c>
      <c r="H333" s="63" t="s">
        <v>2357</v>
      </c>
      <c r="I333" s="63" t="s">
        <v>928</v>
      </c>
      <c r="J333" s="63">
        <v>9</v>
      </c>
      <c r="K333" s="75" t="s">
        <v>1792</v>
      </c>
      <c r="L333" s="76" t="s">
        <v>610</v>
      </c>
      <c r="M333" s="77" t="s">
        <v>15</v>
      </c>
      <c r="N333" s="70" t="s">
        <v>398</v>
      </c>
      <c r="O333" s="71" t="s">
        <v>1793</v>
      </c>
      <c r="P333" s="78"/>
      <c r="VLT333" s="72"/>
      <c r="VLU333" s="73"/>
      <c r="VLV333" s="73"/>
      <c r="VLW333" s="73"/>
      <c r="VLX333" s="73"/>
      <c r="VLY333" s="73"/>
      <c r="VLZ333" s="73"/>
      <c r="VMA333" s="73"/>
      <c r="VMB333" s="73"/>
      <c r="VMC333" s="73"/>
      <c r="VMD333" s="73"/>
      <c r="VME333" s="73"/>
      <c r="VMF333" s="73"/>
      <c r="VMG333" s="73"/>
      <c r="VMH333" s="73"/>
      <c r="VMI333" s="73"/>
      <c r="VMJ333" s="73"/>
      <c r="VMK333" s="73"/>
      <c r="VML333" s="73"/>
      <c r="VMM333" s="73"/>
      <c r="VMN333" s="73"/>
      <c r="VMO333" s="73"/>
      <c r="VMP333" s="73"/>
      <c r="VMQ333" s="73"/>
      <c r="VMR333" s="73"/>
      <c r="VMS333" s="73"/>
      <c r="VMT333" s="73"/>
      <c r="VMU333" s="73"/>
      <c r="VMV333" s="73"/>
      <c r="VMW333" s="73"/>
      <c r="VMX333" s="73"/>
      <c r="VMY333" s="73"/>
      <c r="VMZ333" s="73"/>
      <c r="VNA333" s="73"/>
      <c r="VNB333" s="73"/>
      <c r="VNC333" s="73"/>
      <c r="VND333" s="73"/>
      <c r="VNE333" s="73"/>
      <c r="VNF333" s="73"/>
      <c r="VNG333" s="73"/>
      <c r="VNH333" s="73"/>
      <c r="VNI333" s="73"/>
      <c r="VNJ333" s="73"/>
      <c r="VNK333" s="73"/>
      <c r="VNL333" s="73"/>
      <c r="VNM333" s="73"/>
      <c r="VNN333" s="73"/>
      <c r="VNO333" s="73"/>
      <c r="VNP333" s="73"/>
      <c r="VNQ333" s="73"/>
      <c r="VNR333" s="73"/>
      <c r="VNS333" s="73"/>
      <c r="VNT333" s="73"/>
      <c r="VNU333" s="73"/>
      <c r="VNV333" s="73"/>
      <c r="VNW333" s="73"/>
      <c r="VNX333" s="73"/>
      <c r="VNY333" s="73"/>
      <c r="VNZ333" s="73"/>
      <c r="VOA333" s="73"/>
      <c r="VOB333" s="73"/>
    </row>
    <row r="334" spans="1:16 15204:15264" s="66" customFormat="1" x14ac:dyDescent="0.25">
      <c r="A334" s="63" t="s">
        <v>912</v>
      </c>
      <c r="B334" s="63" t="s">
        <v>951</v>
      </c>
      <c r="C334" s="64" t="s">
        <v>405</v>
      </c>
      <c r="D334" s="70" t="s">
        <v>1799</v>
      </c>
      <c r="E334" s="66" t="s">
        <v>2333</v>
      </c>
      <c r="F334" s="63" t="s">
        <v>2354</v>
      </c>
      <c r="G334" s="63" t="s">
        <v>2359</v>
      </c>
      <c r="H334" s="63" t="s">
        <v>2357</v>
      </c>
      <c r="I334" s="63" t="s">
        <v>928</v>
      </c>
      <c r="J334" s="63">
        <v>10</v>
      </c>
      <c r="K334" s="75" t="s">
        <v>664</v>
      </c>
      <c r="L334" s="76" t="s">
        <v>354</v>
      </c>
      <c r="M334" s="77" t="s">
        <v>15</v>
      </c>
      <c r="N334" s="70" t="s">
        <v>745</v>
      </c>
      <c r="O334" s="71" t="s">
        <v>1800</v>
      </c>
      <c r="P334" s="78"/>
      <c r="VLT334" s="72"/>
      <c r="VLU334" s="73"/>
      <c r="VLV334" s="73"/>
      <c r="VLW334" s="73"/>
      <c r="VLX334" s="73"/>
      <c r="VLY334" s="73"/>
      <c r="VLZ334" s="73"/>
      <c r="VMA334" s="73"/>
      <c r="VMB334" s="73"/>
      <c r="VMC334" s="73"/>
      <c r="VMD334" s="73"/>
      <c r="VME334" s="73"/>
      <c r="VMF334" s="73"/>
      <c r="VMG334" s="73"/>
      <c r="VMH334" s="73"/>
      <c r="VMI334" s="73"/>
      <c r="VMJ334" s="73"/>
      <c r="VMK334" s="73"/>
      <c r="VML334" s="73"/>
      <c r="VMM334" s="73"/>
      <c r="VMN334" s="73"/>
      <c r="VMO334" s="73"/>
      <c r="VMP334" s="73"/>
      <c r="VMQ334" s="73"/>
      <c r="VMR334" s="73"/>
      <c r="VMS334" s="73"/>
      <c r="VMT334" s="73"/>
      <c r="VMU334" s="73"/>
      <c r="VMV334" s="73"/>
      <c r="VMW334" s="73"/>
      <c r="VMX334" s="73"/>
      <c r="VMY334" s="73"/>
      <c r="VMZ334" s="73"/>
      <c r="VNA334" s="73"/>
      <c r="VNB334" s="73"/>
      <c r="VNC334" s="73"/>
      <c r="VND334" s="73"/>
      <c r="VNE334" s="73"/>
      <c r="VNF334" s="73"/>
      <c r="VNG334" s="73"/>
      <c r="VNH334" s="73"/>
      <c r="VNI334" s="73"/>
      <c r="VNJ334" s="73"/>
      <c r="VNK334" s="73"/>
      <c r="VNL334" s="73"/>
      <c r="VNM334" s="73"/>
      <c r="VNN334" s="73"/>
      <c r="VNO334" s="73"/>
      <c r="VNP334" s="73"/>
      <c r="VNQ334" s="73"/>
      <c r="VNR334" s="73"/>
      <c r="VNS334" s="73"/>
      <c r="VNT334" s="73"/>
      <c r="VNU334" s="73"/>
      <c r="VNV334" s="73"/>
      <c r="VNW334" s="73"/>
      <c r="VNX334" s="73"/>
      <c r="VNY334" s="73"/>
      <c r="VNZ334" s="73"/>
      <c r="VOA334" s="73"/>
      <c r="VOB334" s="73"/>
    </row>
    <row r="335" spans="1:16 15204:15264" s="66" customFormat="1" x14ac:dyDescent="0.25">
      <c r="A335" s="63" t="s">
        <v>912</v>
      </c>
      <c r="B335" s="63" t="s">
        <v>951</v>
      </c>
      <c r="C335" s="64" t="s">
        <v>406</v>
      </c>
      <c r="D335" s="70" t="s">
        <v>1801</v>
      </c>
      <c r="E335" s="66" t="s">
        <v>2333</v>
      </c>
      <c r="F335" s="63" t="s">
        <v>2354</v>
      </c>
      <c r="G335" s="63" t="s">
        <v>2359</v>
      </c>
      <c r="H335" s="63" t="s">
        <v>2357</v>
      </c>
      <c r="I335" s="63" t="s">
        <v>929</v>
      </c>
      <c r="J335" s="74">
        <v>1</v>
      </c>
      <c r="K335" s="75" t="s">
        <v>758</v>
      </c>
      <c r="L335" s="76" t="s">
        <v>616</v>
      </c>
      <c r="M335" s="77" t="s">
        <v>15</v>
      </c>
      <c r="N335" s="70" t="s">
        <v>860</v>
      </c>
      <c r="O335" s="71" t="s">
        <v>1802</v>
      </c>
      <c r="P335" s="78"/>
      <c r="VLT335" s="72"/>
      <c r="VLU335" s="73"/>
      <c r="VLV335" s="73"/>
      <c r="VLW335" s="73"/>
      <c r="VLX335" s="73"/>
      <c r="VLY335" s="73"/>
      <c r="VLZ335" s="73"/>
      <c r="VMA335" s="73"/>
      <c r="VMB335" s="73"/>
      <c r="VMC335" s="73"/>
      <c r="VMD335" s="73"/>
      <c r="VME335" s="73"/>
      <c r="VMF335" s="73"/>
      <c r="VMG335" s="73"/>
      <c r="VMH335" s="73"/>
      <c r="VMI335" s="73"/>
      <c r="VMJ335" s="73"/>
      <c r="VMK335" s="73"/>
      <c r="VML335" s="73"/>
      <c r="VMM335" s="73"/>
      <c r="VMN335" s="73"/>
      <c r="VMO335" s="73"/>
      <c r="VMP335" s="73"/>
      <c r="VMQ335" s="73"/>
      <c r="VMR335" s="73"/>
      <c r="VMS335" s="73"/>
      <c r="VMT335" s="73"/>
      <c r="VMU335" s="73"/>
      <c r="VMV335" s="73"/>
      <c r="VMW335" s="73"/>
      <c r="VMX335" s="73"/>
      <c r="VMY335" s="73"/>
      <c r="VMZ335" s="73"/>
      <c r="VNA335" s="73"/>
      <c r="VNB335" s="73"/>
      <c r="VNC335" s="73"/>
      <c r="VND335" s="73"/>
      <c r="VNE335" s="73"/>
      <c r="VNF335" s="73"/>
      <c r="VNG335" s="73"/>
      <c r="VNH335" s="73"/>
      <c r="VNI335" s="73"/>
      <c r="VNJ335" s="73"/>
      <c r="VNK335" s="73"/>
      <c r="VNL335" s="73"/>
      <c r="VNM335" s="73"/>
      <c r="VNN335" s="73"/>
      <c r="VNO335" s="73"/>
      <c r="VNP335" s="73"/>
      <c r="VNQ335" s="73"/>
      <c r="VNR335" s="73"/>
      <c r="VNS335" s="73"/>
      <c r="VNT335" s="73"/>
      <c r="VNU335" s="73"/>
      <c r="VNV335" s="73"/>
      <c r="VNW335" s="73"/>
      <c r="VNX335" s="73"/>
      <c r="VNY335" s="73"/>
      <c r="VNZ335" s="73"/>
      <c r="VOA335" s="73"/>
      <c r="VOB335" s="73"/>
    </row>
    <row r="336" spans="1:16 15204:15264" s="66" customFormat="1" x14ac:dyDescent="0.25">
      <c r="A336" s="63" t="s">
        <v>912</v>
      </c>
      <c r="B336" s="63" t="s">
        <v>951</v>
      </c>
      <c r="C336" s="64" t="s">
        <v>409</v>
      </c>
      <c r="D336" s="70" t="s">
        <v>1806</v>
      </c>
      <c r="E336" s="66" t="s">
        <v>2333</v>
      </c>
      <c r="F336" s="63" t="s">
        <v>2354</v>
      </c>
      <c r="G336" s="63" t="s">
        <v>2359</v>
      </c>
      <c r="H336" s="63" t="s">
        <v>2357</v>
      </c>
      <c r="I336" s="63" t="s">
        <v>929</v>
      </c>
      <c r="J336" s="74">
        <v>2</v>
      </c>
      <c r="K336" s="75" t="s">
        <v>1807</v>
      </c>
      <c r="L336" s="76" t="s">
        <v>445</v>
      </c>
      <c r="M336" s="77" t="s">
        <v>15</v>
      </c>
      <c r="N336" s="70" t="s">
        <v>226</v>
      </c>
      <c r="O336" s="71" t="s">
        <v>1808</v>
      </c>
      <c r="P336" s="78"/>
      <c r="VLT336" s="72"/>
      <c r="VLU336" s="73"/>
      <c r="VLV336" s="73"/>
      <c r="VLW336" s="73"/>
      <c r="VLX336" s="73"/>
      <c r="VLY336" s="73"/>
      <c r="VLZ336" s="73"/>
      <c r="VMA336" s="73"/>
      <c r="VMB336" s="73"/>
      <c r="VMC336" s="73"/>
      <c r="VMD336" s="73"/>
      <c r="VME336" s="73"/>
      <c r="VMF336" s="73"/>
      <c r="VMG336" s="73"/>
      <c r="VMH336" s="73"/>
      <c r="VMI336" s="73"/>
      <c r="VMJ336" s="73"/>
      <c r="VMK336" s="73"/>
      <c r="VML336" s="73"/>
      <c r="VMM336" s="73"/>
      <c r="VMN336" s="73"/>
      <c r="VMO336" s="73"/>
      <c r="VMP336" s="73"/>
      <c r="VMQ336" s="73"/>
      <c r="VMR336" s="73"/>
      <c r="VMS336" s="73"/>
      <c r="VMT336" s="73"/>
      <c r="VMU336" s="73"/>
      <c r="VMV336" s="73"/>
      <c r="VMW336" s="73"/>
      <c r="VMX336" s="73"/>
      <c r="VMY336" s="73"/>
      <c r="VMZ336" s="73"/>
      <c r="VNA336" s="73"/>
      <c r="VNB336" s="73"/>
      <c r="VNC336" s="73"/>
      <c r="VND336" s="73"/>
      <c r="VNE336" s="73"/>
      <c r="VNF336" s="73"/>
      <c r="VNG336" s="73"/>
      <c r="VNH336" s="73"/>
      <c r="VNI336" s="73"/>
      <c r="VNJ336" s="73"/>
      <c r="VNK336" s="73"/>
      <c r="VNL336" s="73"/>
      <c r="VNM336" s="73"/>
      <c r="VNN336" s="73"/>
      <c r="VNO336" s="73"/>
      <c r="VNP336" s="73"/>
      <c r="VNQ336" s="73"/>
      <c r="VNR336" s="73"/>
      <c r="VNS336" s="73"/>
      <c r="VNT336" s="73"/>
      <c r="VNU336" s="73"/>
      <c r="VNV336" s="73"/>
      <c r="VNW336" s="73"/>
      <c r="VNX336" s="73"/>
      <c r="VNY336" s="73"/>
      <c r="VNZ336" s="73"/>
      <c r="VOA336" s="73"/>
      <c r="VOB336" s="73"/>
    </row>
    <row r="337" spans="1:16 15204:15264" s="66" customFormat="1" x14ac:dyDescent="0.25">
      <c r="A337" s="63" t="s">
        <v>912</v>
      </c>
      <c r="B337" s="63" t="s">
        <v>951</v>
      </c>
      <c r="C337" s="64" t="s">
        <v>418</v>
      </c>
      <c r="D337" s="70" t="s">
        <v>1827</v>
      </c>
      <c r="E337" s="66" t="s">
        <v>2333</v>
      </c>
      <c r="F337" s="63" t="s">
        <v>2354</v>
      </c>
      <c r="G337" s="63" t="s">
        <v>2359</v>
      </c>
      <c r="H337" s="63" t="s">
        <v>2357</v>
      </c>
      <c r="I337" s="63" t="s">
        <v>929</v>
      </c>
      <c r="J337" s="74">
        <v>3</v>
      </c>
      <c r="K337" s="75" t="s">
        <v>592</v>
      </c>
      <c r="L337" s="76" t="s">
        <v>192</v>
      </c>
      <c r="M337" s="77" t="s">
        <v>15</v>
      </c>
      <c r="N337" s="70" t="s">
        <v>1239</v>
      </c>
      <c r="O337" s="71" t="s">
        <v>1828</v>
      </c>
      <c r="P337" s="78"/>
      <c r="VLT337" s="72"/>
      <c r="VLU337" s="73"/>
      <c r="VLV337" s="73"/>
      <c r="VLW337" s="73"/>
      <c r="VLX337" s="73"/>
      <c r="VLY337" s="73"/>
      <c r="VLZ337" s="73"/>
      <c r="VMA337" s="73"/>
      <c r="VMB337" s="73"/>
      <c r="VMC337" s="73"/>
      <c r="VMD337" s="73"/>
      <c r="VME337" s="73"/>
      <c r="VMF337" s="73"/>
      <c r="VMG337" s="73"/>
      <c r="VMH337" s="73"/>
      <c r="VMI337" s="73"/>
      <c r="VMJ337" s="73"/>
      <c r="VMK337" s="73"/>
      <c r="VML337" s="73"/>
      <c r="VMM337" s="73"/>
      <c r="VMN337" s="73"/>
      <c r="VMO337" s="73"/>
      <c r="VMP337" s="73"/>
      <c r="VMQ337" s="73"/>
      <c r="VMR337" s="73"/>
      <c r="VMS337" s="73"/>
      <c r="VMT337" s="73"/>
      <c r="VMU337" s="73"/>
      <c r="VMV337" s="73"/>
      <c r="VMW337" s="73"/>
      <c r="VMX337" s="73"/>
      <c r="VMY337" s="73"/>
      <c r="VMZ337" s="73"/>
      <c r="VNA337" s="73"/>
      <c r="VNB337" s="73"/>
      <c r="VNC337" s="73"/>
      <c r="VND337" s="73"/>
      <c r="VNE337" s="73"/>
      <c r="VNF337" s="73"/>
      <c r="VNG337" s="73"/>
      <c r="VNH337" s="73"/>
      <c r="VNI337" s="73"/>
      <c r="VNJ337" s="73"/>
      <c r="VNK337" s="73"/>
      <c r="VNL337" s="73"/>
      <c r="VNM337" s="73"/>
      <c r="VNN337" s="73"/>
      <c r="VNO337" s="73"/>
      <c r="VNP337" s="73"/>
      <c r="VNQ337" s="73"/>
      <c r="VNR337" s="73"/>
      <c r="VNS337" s="73"/>
      <c r="VNT337" s="73"/>
      <c r="VNU337" s="73"/>
      <c r="VNV337" s="73"/>
      <c r="VNW337" s="73"/>
      <c r="VNX337" s="73"/>
      <c r="VNY337" s="73"/>
      <c r="VNZ337" s="73"/>
      <c r="VOA337" s="73"/>
      <c r="VOB337" s="73"/>
    </row>
    <row r="338" spans="1:16 15204:15264" s="66" customFormat="1" x14ac:dyDescent="0.25">
      <c r="A338" s="63" t="s">
        <v>912</v>
      </c>
      <c r="B338" s="63" t="s">
        <v>951</v>
      </c>
      <c r="C338" s="64" t="s">
        <v>420</v>
      </c>
      <c r="D338" s="70" t="s">
        <v>1829</v>
      </c>
      <c r="E338" s="66" t="s">
        <v>2333</v>
      </c>
      <c r="F338" s="63" t="s">
        <v>2354</v>
      </c>
      <c r="G338" s="63" t="s">
        <v>2359</v>
      </c>
      <c r="H338" s="63" t="s">
        <v>2357</v>
      </c>
      <c r="I338" s="63" t="s">
        <v>929</v>
      </c>
      <c r="J338" s="74">
        <v>4</v>
      </c>
      <c r="K338" s="75" t="s">
        <v>358</v>
      </c>
      <c r="L338" s="76" t="s">
        <v>192</v>
      </c>
      <c r="M338" s="77" t="s">
        <v>15</v>
      </c>
      <c r="N338" s="70" t="s">
        <v>581</v>
      </c>
      <c r="O338" s="71" t="s">
        <v>1830</v>
      </c>
      <c r="P338" s="78"/>
      <c r="VLT338" s="72"/>
      <c r="VLU338" s="73"/>
      <c r="VLV338" s="73"/>
      <c r="VLW338" s="73"/>
      <c r="VLX338" s="73"/>
      <c r="VLY338" s="73"/>
      <c r="VLZ338" s="73"/>
      <c r="VMA338" s="73"/>
      <c r="VMB338" s="73"/>
      <c r="VMC338" s="73"/>
      <c r="VMD338" s="73"/>
      <c r="VME338" s="73"/>
      <c r="VMF338" s="73"/>
      <c r="VMG338" s="73"/>
      <c r="VMH338" s="73"/>
      <c r="VMI338" s="73"/>
      <c r="VMJ338" s="73"/>
      <c r="VMK338" s="73"/>
      <c r="VML338" s="73"/>
      <c r="VMM338" s="73"/>
      <c r="VMN338" s="73"/>
      <c r="VMO338" s="73"/>
      <c r="VMP338" s="73"/>
      <c r="VMQ338" s="73"/>
      <c r="VMR338" s="73"/>
      <c r="VMS338" s="73"/>
      <c r="VMT338" s="73"/>
      <c r="VMU338" s="73"/>
      <c r="VMV338" s="73"/>
      <c r="VMW338" s="73"/>
      <c r="VMX338" s="73"/>
      <c r="VMY338" s="73"/>
      <c r="VMZ338" s="73"/>
      <c r="VNA338" s="73"/>
      <c r="VNB338" s="73"/>
      <c r="VNC338" s="73"/>
      <c r="VND338" s="73"/>
      <c r="VNE338" s="73"/>
      <c r="VNF338" s="73"/>
      <c r="VNG338" s="73"/>
      <c r="VNH338" s="73"/>
      <c r="VNI338" s="73"/>
      <c r="VNJ338" s="73"/>
      <c r="VNK338" s="73"/>
      <c r="VNL338" s="73"/>
      <c r="VNM338" s="73"/>
      <c r="VNN338" s="73"/>
      <c r="VNO338" s="73"/>
      <c r="VNP338" s="73"/>
      <c r="VNQ338" s="73"/>
      <c r="VNR338" s="73"/>
      <c r="VNS338" s="73"/>
      <c r="VNT338" s="73"/>
      <c r="VNU338" s="73"/>
      <c r="VNV338" s="73"/>
      <c r="VNW338" s="73"/>
      <c r="VNX338" s="73"/>
      <c r="VNY338" s="73"/>
      <c r="VNZ338" s="73"/>
      <c r="VOA338" s="73"/>
      <c r="VOB338" s="73"/>
    </row>
    <row r="339" spans="1:16 15204:15264" s="66" customFormat="1" x14ac:dyDescent="0.25">
      <c r="A339" s="63" t="s">
        <v>912</v>
      </c>
      <c r="B339" s="63" t="s">
        <v>951</v>
      </c>
      <c r="C339" s="64" t="s">
        <v>422</v>
      </c>
      <c r="D339" s="70" t="s">
        <v>1833</v>
      </c>
      <c r="E339" s="66" t="s">
        <v>2333</v>
      </c>
      <c r="F339" s="63" t="s">
        <v>2354</v>
      </c>
      <c r="G339" s="63" t="s">
        <v>2359</v>
      </c>
      <c r="H339" s="63" t="s">
        <v>2357</v>
      </c>
      <c r="I339" s="63" t="s">
        <v>929</v>
      </c>
      <c r="J339" s="74">
        <v>5</v>
      </c>
      <c r="K339" s="75" t="s">
        <v>732</v>
      </c>
      <c r="L339" s="76" t="s">
        <v>350</v>
      </c>
      <c r="M339" s="77" t="s">
        <v>15</v>
      </c>
      <c r="N339" s="70" t="s">
        <v>741</v>
      </c>
      <c r="O339" s="71" t="s">
        <v>1834</v>
      </c>
      <c r="P339" s="78"/>
      <c r="VLT339" s="72"/>
      <c r="VLU339" s="73"/>
      <c r="VLV339" s="73"/>
      <c r="VLW339" s="73"/>
      <c r="VLX339" s="73"/>
      <c r="VLY339" s="73"/>
      <c r="VLZ339" s="73"/>
      <c r="VMA339" s="73"/>
      <c r="VMB339" s="73"/>
      <c r="VMC339" s="73"/>
      <c r="VMD339" s="73"/>
      <c r="VME339" s="73"/>
      <c r="VMF339" s="73"/>
      <c r="VMG339" s="73"/>
      <c r="VMH339" s="73"/>
      <c r="VMI339" s="73"/>
      <c r="VMJ339" s="73"/>
      <c r="VMK339" s="73"/>
      <c r="VML339" s="73"/>
      <c r="VMM339" s="73"/>
      <c r="VMN339" s="73"/>
      <c r="VMO339" s="73"/>
      <c r="VMP339" s="73"/>
      <c r="VMQ339" s="73"/>
      <c r="VMR339" s="73"/>
      <c r="VMS339" s="73"/>
      <c r="VMT339" s="73"/>
      <c r="VMU339" s="73"/>
      <c r="VMV339" s="73"/>
      <c r="VMW339" s="73"/>
      <c r="VMX339" s="73"/>
      <c r="VMY339" s="73"/>
      <c r="VMZ339" s="73"/>
      <c r="VNA339" s="73"/>
      <c r="VNB339" s="73"/>
      <c r="VNC339" s="73"/>
      <c r="VND339" s="73"/>
      <c r="VNE339" s="73"/>
      <c r="VNF339" s="73"/>
      <c r="VNG339" s="73"/>
      <c r="VNH339" s="73"/>
      <c r="VNI339" s="73"/>
      <c r="VNJ339" s="73"/>
      <c r="VNK339" s="73"/>
      <c r="VNL339" s="73"/>
      <c r="VNM339" s="73"/>
      <c r="VNN339" s="73"/>
      <c r="VNO339" s="73"/>
      <c r="VNP339" s="73"/>
      <c r="VNQ339" s="73"/>
      <c r="VNR339" s="73"/>
      <c r="VNS339" s="73"/>
      <c r="VNT339" s="73"/>
      <c r="VNU339" s="73"/>
      <c r="VNV339" s="73"/>
      <c r="VNW339" s="73"/>
      <c r="VNX339" s="73"/>
      <c r="VNY339" s="73"/>
      <c r="VNZ339" s="73"/>
      <c r="VOA339" s="73"/>
      <c r="VOB339" s="73"/>
    </row>
    <row r="340" spans="1:16 15204:15264" s="66" customFormat="1" x14ac:dyDescent="0.25">
      <c r="A340" s="63" t="s">
        <v>912</v>
      </c>
      <c r="B340" s="63" t="s">
        <v>951</v>
      </c>
      <c r="C340" s="64" t="s">
        <v>423</v>
      </c>
      <c r="D340" s="70" t="s">
        <v>1835</v>
      </c>
      <c r="E340" s="66" t="s">
        <v>2333</v>
      </c>
      <c r="F340" s="63" t="s">
        <v>2354</v>
      </c>
      <c r="G340" s="63" t="s">
        <v>2359</v>
      </c>
      <c r="H340" s="63" t="s">
        <v>2357</v>
      </c>
      <c r="I340" s="63" t="s">
        <v>929</v>
      </c>
      <c r="J340" s="74">
        <v>6</v>
      </c>
      <c r="K340" s="75" t="s">
        <v>629</v>
      </c>
      <c r="L340" s="76" t="s">
        <v>350</v>
      </c>
      <c r="M340" s="77" t="s">
        <v>15</v>
      </c>
      <c r="N340" s="70" t="s">
        <v>662</v>
      </c>
      <c r="O340" s="71" t="s">
        <v>1836</v>
      </c>
      <c r="VLT340" s="72"/>
      <c r="VLU340" s="73"/>
      <c r="VLV340" s="73"/>
      <c r="VLW340" s="73"/>
      <c r="VLX340" s="73"/>
      <c r="VLY340" s="73"/>
      <c r="VLZ340" s="73"/>
      <c r="VMA340" s="73"/>
      <c r="VMB340" s="73"/>
      <c r="VMC340" s="73"/>
      <c r="VMD340" s="73"/>
      <c r="VME340" s="73"/>
      <c r="VMF340" s="73"/>
      <c r="VMG340" s="73"/>
      <c r="VMH340" s="73"/>
      <c r="VMI340" s="73"/>
      <c r="VMJ340" s="73"/>
      <c r="VMK340" s="73"/>
      <c r="VML340" s="73"/>
      <c r="VMM340" s="73"/>
      <c r="VMN340" s="73"/>
      <c r="VMO340" s="73"/>
      <c r="VMP340" s="73"/>
      <c r="VMQ340" s="73"/>
      <c r="VMR340" s="73"/>
      <c r="VMS340" s="73"/>
      <c r="VMT340" s="73"/>
      <c r="VMU340" s="73"/>
      <c r="VMV340" s="73"/>
      <c r="VMW340" s="73"/>
      <c r="VMX340" s="73"/>
      <c r="VMY340" s="73"/>
      <c r="VMZ340" s="73"/>
      <c r="VNA340" s="73"/>
      <c r="VNB340" s="73"/>
      <c r="VNC340" s="73"/>
      <c r="VND340" s="73"/>
      <c r="VNE340" s="73"/>
      <c r="VNF340" s="73"/>
      <c r="VNG340" s="73"/>
      <c r="VNH340" s="73"/>
      <c r="VNI340" s="73"/>
      <c r="VNJ340" s="73"/>
      <c r="VNK340" s="73"/>
      <c r="VNL340" s="73"/>
      <c r="VNM340" s="73"/>
      <c r="VNN340" s="73"/>
      <c r="VNO340" s="73"/>
      <c r="VNP340" s="73"/>
      <c r="VNQ340" s="73"/>
      <c r="VNR340" s="73"/>
      <c r="VNS340" s="73"/>
      <c r="VNT340" s="73"/>
      <c r="VNU340" s="73"/>
      <c r="VNV340" s="73"/>
      <c r="VNW340" s="73"/>
      <c r="VNX340" s="73"/>
      <c r="VNY340" s="73"/>
      <c r="VNZ340" s="73"/>
      <c r="VOA340" s="73"/>
      <c r="VOB340" s="73"/>
    </row>
    <row r="341" spans="1:16 15204:15264" s="66" customFormat="1" x14ac:dyDescent="0.25">
      <c r="A341" s="63" t="s">
        <v>912</v>
      </c>
      <c r="B341" s="63" t="s">
        <v>951</v>
      </c>
      <c r="C341" s="64" t="s">
        <v>424</v>
      </c>
      <c r="D341" s="70" t="s">
        <v>1837</v>
      </c>
      <c r="E341" s="66" t="s">
        <v>2333</v>
      </c>
      <c r="F341" s="63" t="s">
        <v>2354</v>
      </c>
      <c r="G341" s="63" t="s">
        <v>2359</v>
      </c>
      <c r="H341" s="63" t="s">
        <v>2357</v>
      </c>
      <c r="I341" s="63" t="s">
        <v>929</v>
      </c>
      <c r="J341" s="74">
        <v>7</v>
      </c>
      <c r="K341" s="75" t="s">
        <v>1838</v>
      </c>
      <c r="L341" s="76" t="s">
        <v>1839</v>
      </c>
      <c r="M341" s="77" t="s">
        <v>15</v>
      </c>
      <c r="N341" s="70" t="s">
        <v>746</v>
      </c>
      <c r="O341" s="71" t="s">
        <v>1840</v>
      </c>
      <c r="VLT341" s="72"/>
      <c r="VLU341" s="73"/>
      <c r="VLV341" s="73"/>
      <c r="VLW341" s="73"/>
      <c r="VLX341" s="73"/>
      <c r="VLY341" s="73"/>
      <c r="VLZ341" s="73"/>
      <c r="VMA341" s="73"/>
      <c r="VMB341" s="73"/>
      <c r="VMC341" s="73"/>
      <c r="VMD341" s="73"/>
      <c r="VME341" s="73"/>
      <c r="VMF341" s="73"/>
      <c r="VMG341" s="73"/>
      <c r="VMH341" s="73"/>
      <c r="VMI341" s="73"/>
      <c r="VMJ341" s="73"/>
      <c r="VMK341" s="73"/>
      <c r="VML341" s="73"/>
      <c r="VMM341" s="73"/>
      <c r="VMN341" s="73"/>
      <c r="VMO341" s="73"/>
      <c r="VMP341" s="73"/>
      <c r="VMQ341" s="73"/>
      <c r="VMR341" s="73"/>
      <c r="VMS341" s="73"/>
      <c r="VMT341" s="73"/>
      <c r="VMU341" s="73"/>
      <c r="VMV341" s="73"/>
      <c r="VMW341" s="73"/>
      <c r="VMX341" s="73"/>
      <c r="VMY341" s="73"/>
      <c r="VMZ341" s="73"/>
      <c r="VNA341" s="73"/>
      <c r="VNB341" s="73"/>
      <c r="VNC341" s="73"/>
      <c r="VND341" s="73"/>
      <c r="VNE341" s="73"/>
      <c r="VNF341" s="73"/>
      <c r="VNG341" s="73"/>
      <c r="VNH341" s="73"/>
      <c r="VNI341" s="73"/>
      <c r="VNJ341" s="73"/>
      <c r="VNK341" s="73"/>
      <c r="VNL341" s="73"/>
      <c r="VNM341" s="73"/>
      <c r="VNN341" s="73"/>
      <c r="VNO341" s="73"/>
      <c r="VNP341" s="73"/>
      <c r="VNQ341" s="73"/>
      <c r="VNR341" s="73"/>
      <c r="VNS341" s="73"/>
      <c r="VNT341" s="73"/>
      <c r="VNU341" s="73"/>
      <c r="VNV341" s="73"/>
      <c r="VNW341" s="73"/>
      <c r="VNX341" s="73"/>
      <c r="VNY341" s="73"/>
      <c r="VNZ341" s="73"/>
      <c r="VOA341" s="73"/>
      <c r="VOB341" s="73"/>
    </row>
    <row r="342" spans="1:16 15204:15264" s="66" customFormat="1" x14ac:dyDescent="0.25">
      <c r="A342" s="63" t="s">
        <v>912</v>
      </c>
      <c r="B342" s="63" t="s">
        <v>951</v>
      </c>
      <c r="C342" s="64" t="s">
        <v>426</v>
      </c>
      <c r="D342" s="70" t="s">
        <v>1843</v>
      </c>
      <c r="E342" s="66" t="s">
        <v>2333</v>
      </c>
      <c r="F342" s="63" t="s">
        <v>2354</v>
      </c>
      <c r="G342" s="63" t="s">
        <v>2359</v>
      </c>
      <c r="H342" s="63" t="s">
        <v>2357</v>
      </c>
      <c r="I342" s="63" t="s">
        <v>929</v>
      </c>
      <c r="J342" s="74">
        <v>8</v>
      </c>
      <c r="K342" s="75" t="s">
        <v>704</v>
      </c>
      <c r="L342" s="76" t="s">
        <v>636</v>
      </c>
      <c r="M342" s="77" t="s">
        <v>15</v>
      </c>
      <c r="N342" s="70" t="s">
        <v>739</v>
      </c>
      <c r="O342" s="71" t="s">
        <v>1844</v>
      </c>
      <c r="VLT342" s="72"/>
      <c r="VLU342" s="73"/>
      <c r="VLV342" s="73"/>
      <c r="VLW342" s="73"/>
      <c r="VLX342" s="73"/>
      <c r="VLY342" s="73"/>
      <c r="VLZ342" s="73"/>
      <c r="VMA342" s="73"/>
      <c r="VMB342" s="73"/>
      <c r="VMC342" s="73"/>
      <c r="VMD342" s="73"/>
      <c r="VME342" s="73"/>
      <c r="VMF342" s="73"/>
      <c r="VMG342" s="73"/>
      <c r="VMH342" s="73"/>
      <c r="VMI342" s="73"/>
      <c r="VMJ342" s="73"/>
      <c r="VMK342" s="73"/>
      <c r="VML342" s="73"/>
      <c r="VMM342" s="73"/>
      <c r="VMN342" s="73"/>
      <c r="VMO342" s="73"/>
      <c r="VMP342" s="73"/>
      <c r="VMQ342" s="73"/>
      <c r="VMR342" s="73"/>
      <c r="VMS342" s="73"/>
      <c r="VMT342" s="73"/>
      <c r="VMU342" s="73"/>
      <c r="VMV342" s="73"/>
      <c r="VMW342" s="73"/>
      <c r="VMX342" s="73"/>
      <c r="VMY342" s="73"/>
      <c r="VMZ342" s="73"/>
      <c r="VNA342" s="73"/>
      <c r="VNB342" s="73"/>
      <c r="VNC342" s="73"/>
      <c r="VND342" s="73"/>
      <c r="VNE342" s="73"/>
      <c r="VNF342" s="73"/>
      <c r="VNG342" s="73"/>
      <c r="VNH342" s="73"/>
      <c r="VNI342" s="73"/>
      <c r="VNJ342" s="73"/>
      <c r="VNK342" s="73"/>
      <c r="VNL342" s="73"/>
      <c r="VNM342" s="73"/>
      <c r="VNN342" s="73"/>
      <c r="VNO342" s="73"/>
      <c r="VNP342" s="73"/>
      <c r="VNQ342" s="73"/>
      <c r="VNR342" s="73"/>
      <c r="VNS342" s="73"/>
      <c r="VNT342" s="73"/>
      <c r="VNU342" s="73"/>
      <c r="VNV342" s="73"/>
      <c r="VNW342" s="73"/>
      <c r="VNX342" s="73"/>
      <c r="VNY342" s="73"/>
      <c r="VNZ342" s="73"/>
      <c r="VOA342" s="73"/>
      <c r="VOB342" s="73"/>
    </row>
    <row r="343" spans="1:16 15204:15264" s="66" customFormat="1" x14ac:dyDescent="0.25">
      <c r="A343" s="63" t="s">
        <v>912</v>
      </c>
      <c r="B343" s="63" t="s">
        <v>951</v>
      </c>
      <c r="C343" s="64" t="s">
        <v>427</v>
      </c>
      <c r="D343" s="70" t="s">
        <v>1845</v>
      </c>
      <c r="E343" s="66" t="s">
        <v>2333</v>
      </c>
      <c r="F343" s="63" t="s">
        <v>2354</v>
      </c>
      <c r="G343" s="63" t="s">
        <v>2359</v>
      </c>
      <c r="H343" s="63" t="s">
        <v>2357</v>
      </c>
      <c r="I343" s="63" t="s">
        <v>929</v>
      </c>
      <c r="J343" s="74">
        <v>9</v>
      </c>
      <c r="K343" s="75" t="s">
        <v>1846</v>
      </c>
      <c r="L343" s="76" t="s">
        <v>637</v>
      </c>
      <c r="M343" s="77" t="s">
        <v>15</v>
      </c>
      <c r="N343" s="70" t="s">
        <v>264</v>
      </c>
      <c r="O343" s="71" t="s">
        <v>1847</v>
      </c>
      <c r="VLT343" s="72"/>
      <c r="VLU343" s="73"/>
      <c r="VLV343" s="73"/>
      <c r="VLW343" s="73"/>
      <c r="VLX343" s="73"/>
      <c r="VLY343" s="73"/>
      <c r="VLZ343" s="73"/>
      <c r="VMA343" s="73"/>
      <c r="VMB343" s="73"/>
      <c r="VMC343" s="73"/>
      <c r="VMD343" s="73"/>
      <c r="VME343" s="73"/>
      <c r="VMF343" s="73"/>
      <c r="VMG343" s="73"/>
      <c r="VMH343" s="73"/>
      <c r="VMI343" s="73"/>
      <c r="VMJ343" s="73"/>
      <c r="VMK343" s="73"/>
      <c r="VML343" s="73"/>
      <c r="VMM343" s="73"/>
      <c r="VMN343" s="73"/>
      <c r="VMO343" s="73"/>
      <c r="VMP343" s="73"/>
      <c r="VMQ343" s="73"/>
      <c r="VMR343" s="73"/>
      <c r="VMS343" s="73"/>
      <c r="VMT343" s="73"/>
      <c r="VMU343" s="73"/>
      <c r="VMV343" s="73"/>
      <c r="VMW343" s="73"/>
      <c r="VMX343" s="73"/>
      <c r="VMY343" s="73"/>
      <c r="VMZ343" s="73"/>
      <c r="VNA343" s="73"/>
      <c r="VNB343" s="73"/>
      <c r="VNC343" s="73"/>
      <c r="VND343" s="73"/>
      <c r="VNE343" s="73"/>
      <c r="VNF343" s="73"/>
      <c r="VNG343" s="73"/>
      <c r="VNH343" s="73"/>
      <c r="VNI343" s="73"/>
      <c r="VNJ343" s="73"/>
      <c r="VNK343" s="73"/>
      <c r="VNL343" s="73"/>
      <c r="VNM343" s="73"/>
      <c r="VNN343" s="73"/>
      <c r="VNO343" s="73"/>
      <c r="VNP343" s="73"/>
      <c r="VNQ343" s="73"/>
      <c r="VNR343" s="73"/>
      <c r="VNS343" s="73"/>
      <c r="VNT343" s="73"/>
      <c r="VNU343" s="73"/>
      <c r="VNV343" s="73"/>
      <c r="VNW343" s="73"/>
      <c r="VNX343" s="73"/>
      <c r="VNY343" s="73"/>
      <c r="VNZ343" s="73"/>
      <c r="VOA343" s="73"/>
      <c r="VOB343" s="73"/>
    </row>
    <row r="344" spans="1:16 15204:15264" s="66" customFormat="1" x14ac:dyDescent="0.25">
      <c r="A344" s="63" t="s">
        <v>912</v>
      </c>
      <c r="B344" s="63" t="s">
        <v>951</v>
      </c>
      <c r="C344" s="64" t="s">
        <v>428</v>
      </c>
      <c r="D344" s="70" t="s">
        <v>1848</v>
      </c>
      <c r="E344" s="66" t="s">
        <v>2333</v>
      </c>
      <c r="F344" s="63" t="s">
        <v>2354</v>
      </c>
      <c r="G344" s="63" t="s">
        <v>2359</v>
      </c>
      <c r="H344" s="63" t="s">
        <v>2357</v>
      </c>
      <c r="I344" s="63" t="s">
        <v>929</v>
      </c>
      <c r="J344" s="74">
        <v>10</v>
      </c>
      <c r="K344" s="75" t="s">
        <v>1849</v>
      </c>
      <c r="L344" s="76" t="s">
        <v>637</v>
      </c>
      <c r="M344" s="77" t="s">
        <v>15</v>
      </c>
      <c r="N344" s="70" t="s">
        <v>1850</v>
      </c>
      <c r="O344" s="71" t="s">
        <v>1851</v>
      </c>
      <c r="VLT344" s="72"/>
      <c r="VLU344" s="73"/>
      <c r="VLV344" s="73"/>
      <c r="VLW344" s="73"/>
      <c r="VLX344" s="73"/>
      <c r="VLY344" s="73"/>
      <c r="VLZ344" s="73"/>
      <c r="VMA344" s="73"/>
      <c r="VMB344" s="73"/>
      <c r="VMC344" s="73"/>
      <c r="VMD344" s="73"/>
      <c r="VME344" s="73"/>
      <c r="VMF344" s="73"/>
      <c r="VMG344" s="73"/>
      <c r="VMH344" s="73"/>
      <c r="VMI344" s="73"/>
      <c r="VMJ344" s="73"/>
      <c r="VMK344" s="73"/>
      <c r="VML344" s="73"/>
      <c r="VMM344" s="73"/>
      <c r="VMN344" s="73"/>
      <c r="VMO344" s="73"/>
      <c r="VMP344" s="73"/>
      <c r="VMQ344" s="73"/>
      <c r="VMR344" s="73"/>
      <c r="VMS344" s="73"/>
      <c r="VMT344" s="73"/>
      <c r="VMU344" s="73"/>
      <c r="VMV344" s="73"/>
      <c r="VMW344" s="73"/>
      <c r="VMX344" s="73"/>
      <c r="VMY344" s="73"/>
      <c r="VMZ344" s="73"/>
      <c r="VNA344" s="73"/>
      <c r="VNB344" s="73"/>
      <c r="VNC344" s="73"/>
      <c r="VND344" s="73"/>
      <c r="VNE344" s="73"/>
      <c r="VNF344" s="73"/>
      <c r="VNG344" s="73"/>
      <c r="VNH344" s="73"/>
      <c r="VNI344" s="73"/>
      <c r="VNJ344" s="73"/>
      <c r="VNK344" s="73"/>
      <c r="VNL344" s="73"/>
      <c r="VNM344" s="73"/>
      <c r="VNN344" s="73"/>
      <c r="VNO344" s="73"/>
      <c r="VNP344" s="73"/>
      <c r="VNQ344" s="73"/>
      <c r="VNR344" s="73"/>
      <c r="VNS344" s="73"/>
      <c r="VNT344" s="73"/>
      <c r="VNU344" s="73"/>
      <c r="VNV344" s="73"/>
      <c r="VNW344" s="73"/>
      <c r="VNX344" s="73"/>
      <c r="VNY344" s="73"/>
      <c r="VNZ344" s="73"/>
      <c r="VOA344" s="73"/>
      <c r="VOB344" s="73"/>
    </row>
    <row r="345" spans="1:16 15204:15264" s="66" customFormat="1" x14ac:dyDescent="0.25">
      <c r="A345" s="63" t="s">
        <v>912</v>
      </c>
      <c r="B345" s="63" t="s">
        <v>951</v>
      </c>
      <c r="C345" s="64" t="s">
        <v>429</v>
      </c>
      <c r="D345" s="70" t="s">
        <v>1852</v>
      </c>
      <c r="E345" s="66" t="s">
        <v>2333</v>
      </c>
      <c r="F345" s="63" t="s">
        <v>2354</v>
      </c>
      <c r="G345" s="63" t="s">
        <v>2359</v>
      </c>
      <c r="H345" s="63" t="s">
        <v>2357</v>
      </c>
      <c r="I345" s="63" t="s">
        <v>930</v>
      </c>
      <c r="J345" s="63">
        <v>1</v>
      </c>
      <c r="K345" s="75" t="s">
        <v>444</v>
      </c>
      <c r="L345" s="76" t="s">
        <v>637</v>
      </c>
      <c r="M345" s="77" t="s">
        <v>15</v>
      </c>
      <c r="N345" s="70" t="s">
        <v>696</v>
      </c>
      <c r="O345" s="71" t="s">
        <v>1853</v>
      </c>
      <c r="VLT345" s="72"/>
      <c r="VLU345" s="73"/>
      <c r="VLV345" s="73"/>
      <c r="VLW345" s="73"/>
      <c r="VLX345" s="73"/>
      <c r="VLY345" s="73"/>
      <c r="VLZ345" s="73"/>
      <c r="VMA345" s="73"/>
      <c r="VMB345" s="73"/>
      <c r="VMC345" s="73"/>
      <c r="VMD345" s="73"/>
      <c r="VME345" s="73"/>
      <c r="VMF345" s="73"/>
      <c r="VMG345" s="73"/>
      <c r="VMH345" s="73"/>
      <c r="VMI345" s="73"/>
      <c r="VMJ345" s="73"/>
      <c r="VMK345" s="73"/>
      <c r="VML345" s="73"/>
      <c r="VMM345" s="73"/>
      <c r="VMN345" s="73"/>
      <c r="VMO345" s="73"/>
      <c r="VMP345" s="73"/>
      <c r="VMQ345" s="73"/>
      <c r="VMR345" s="73"/>
      <c r="VMS345" s="73"/>
      <c r="VMT345" s="73"/>
      <c r="VMU345" s="73"/>
      <c r="VMV345" s="73"/>
      <c r="VMW345" s="73"/>
      <c r="VMX345" s="73"/>
      <c r="VMY345" s="73"/>
      <c r="VMZ345" s="73"/>
      <c r="VNA345" s="73"/>
      <c r="VNB345" s="73"/>
      <c r="VNC345" s="73"/>
      <c r="VND345" s="73"/>
      <c r="VNE345" s="73"/>
      <c r="VNF345" s="73"/>
      <c r="VNG345" s="73"/>
      <c r="VNH345" s="73"/>
      <c r="VNI345" s="73"/>
      <c r="VNJ345" s="73"/>
      <c r="VNK345" s="73"/>
      <c r="VNL345" s="73"/>
      <c r="VNM345" s="73"/>
      <c r="VNN345" s="73"/>
      <c r="VNO345" s="73"/>
      <c r="VNP345" s="73"/>
      <c r="VNQ345" s="73"/>
      <c r="VNR345" s="73"/>
      <c r="VNS345" s="73"/>
      <c r="VNT345" s="73"/>
      <c r="VNU345" s="73"/>
      <c r="VNV345" s="73"/>
      <c r="VNW345" s="73"/>
      <c r="VNX345" s="73"/>
      <c r="VNY345" s="73"/>
      <c r="VNZ345" s="73"/>
      <c r="VOA345" s="73"/>
      <c r="VOB345" s="73"/>
    </row>
    <row r="346" spans="1:16 15204:15264" s="66" customFormat="1" x14ac:dyDescent="0.25">
      <c r="A346" s="63" t="s">
        <v>912</v>
      </c>
      <c r="B346" s="63" t="s">
        <v>951</v>
      </c>
      <c r="C346" s="64" t="s">
        <v>431</v>
      </c>
      <c r="D346" s="70" t="s">
        <v>1856</v>
      </c>
      <c r="E346" s="66" t="s">
        <v>2333</v>
      </c>
      <c r="F346" s="63" t="s">
        <v>2354</v>
      </c>
      <c r="G346" s="63" t="s">
        <v>2359</v>
      </c>
      <c r="H346" s="63" t="s">
        <v>2357</v>
      </c>
      <c r="I346" s="63" t="s">
        <v>930</v>
      </c>
      <c r="J346" s="63">
        <v>2</v>
      </c>
      <c r="K346" s="75" t="s">
        <v>687</v>
      </c>
      <c r="L346" s="76" t="s">
        <v>792</v>
      </c>
      <c r="M346" s="77" t="s">
        <v>15</v>
      </c>
      <c r="N346" s="70" t="s">
        <v>701</v>
      </c>
      <c r="O346" s="71" t="s">
        <v>1857</v>
      </c>
      <c r="VLT346" s="72"/>
      <c r="VLU346" s="73"/>
      <c r="VLV346" s="73"/>
      <c r="VLW346" s="73"/>
      <c r="VLX346" s="73"/>
      <c r="VLY346" s="73"/>
      <c r="VLZ346" s="73"/>
      <c r="VMA346" s="73"/>
      <c r="VMB346" s="73"/>
      <c r="VMC346" s="73"/>
      <c r="VMD346" s="73"/>
      <c r="VME346" s="73"/>
      <c r="VMF346" s="73"/>
      <c r="VMG346" s="73"/>
      <c r="VMH346" s="73"/>
      <c r="VMI346" s="73"/>
      <c r="VMJ346" s="73"/>
      <c r="VMK346" s="73"/>
      <c r="VML346" s="73"/>
      <c r="VMM346" s="73"/>
      <c r="VMN346" s="73"/>
      <c r="VMO346" s="73"/>
      <c r="VMP346" s="73"/>
      <c r="VMQ346" s="73"/>
      <c r="VMR346" s="73"/>
      <c r="VMS346" s="73"/>
      <c r="VMT346" s="73"/>
      <c r="VMU346" s="73"/>
      <c r="VMV346" s="73"/>
      <c r="VMW346" s="73"/>
      <c r="VMX346" s="73"/>
      <c r="VMY346" s="73"/>
      <c r="VMZ346" s="73"/>
      <c r="VNA346" s="73"/>
      <c r="VNB346" s="73"/>
      <c r="VNC346" s="73"/>
      <c r="VND346" s="73"/>
      <c r="VNE346" s="73"/>
      <c r="VNF346" s="73"/>
      <c r="VNG346" s="73"/>
      <c r="VNH346" s="73"/>
      <c r="VNI346" s="73"/>
      <c r="VNJ346" s="73"/>
      <c r="VNK346" s="73"/>
      <c r="VNL346" s="73"/>
      <c r="VNM346" s="73"/>
      <c r="VNN346" s="73"/>
      <c r="VNO346" s="73"/>
      <c r="VNP346" s="73"/>
      <c r="VNQ346" s="73"/>
      <c r="VNR346" s="73"/>
      <c r="VNS346" s="73"/>
      <c r="VNT346" s="73"/>
      <c r="VNU346" s="73"/>
      <c r="VNV346" s="73"/>
      <c r="VNW346" s="73"/>
      <c r="VNX346" s="73"/>
      <c r="VNY346" s="73"/>
      <c r="VNZ346" s="73"/>
      <c r="VOA346" s="73"/>
      <c r="VOB346" s="73"/>
    </row>
    <row r="347" spans="1:16 15204:15264" s="66" customFormat="1" x14ac:dyDescent="0.25">
      <c r="A347" s="63" t="s">
        <v>912</v>
      </c>
      <c r="B347" s="63" t="s">
        <v>951</v>
      </c>
      <c r="C347" s="64" t="s">
        <v>432</v>
      </c>
      <c r="D347" s="70" t="s">
        <v>1858</v>
      </c>
      <c r="E347" s="66" t="s">
        <v>2333</v>
      </c>
      <c r="F347" s="63" t="s">
        <v>2354</v>
      </c>
      <c r="G347" s="63" t="s">
        <v>2359</v>
      </c>
      <c r="H347" s="63" t="s">
        <v>2357</v>
      </c>
      <c r="I347" s="63" t="s">
        <v>930</v>
      </c>
      <c r="J347" s="63">
        <v>3</v>
      </c>
      <c r="K347" s="75" t="s">
        <v>1859</v>
      </c>
      <c r="L347" s="76" t="s">
        <v>351</v>
      </c>
      <c r="M347" s="77" t="s">
        <v>15</v>
      </c>
      <c r="N347" s="70" t="s">
        <v>720</v>
      </c>
      <c r="O347" s="71" t="s">
        <v>1860</v>
      </c>
      <c r="VLT347" s="72"/>
      <c r="VLU347" s="73"/>
      <c r="VLV347" s="73"/>
      <c r="VLW347" s="73"/>
      <c r="VLX347" s="73"/>
      <c r="VLY347" s="73"/>
      <c r="VLZ347" s="73"/>
      <c r="VMA347" s="73"/>
      <c r="VMB347" s="73"/>
      <c r="VMC347" s="73"/>
      <c r="VMD347" s="73"/>
      <c r="VME347" s="73"/>
      <c r="VMF347" s="73"/>
      <c r="VMG347" s="73"/>
      <c r="VMH347" s="73"/>
      <c r="VMI347" s="73"/>
      <c r="VMJ347" s="73"/>
      <c r="VMK347" s="73"/>
      <c r="VML347" s="73"/>
      <c r="VMM347" s="73"/>
      <c r="VMN347" s="73"/>
      <c r="VMO347" s="73"/>
      <c r="VMP347" s="73"/>
      <c r="VMQ347" s="73"/>
      <c r="VMR347" s="73"/>
      <c r="VMS347" s="73"/>
      <c r="VMT347" s="73"/>
      <c r="VMU347" s="73"/>
      <c r="VMV347" s="73"/>
      <c r="VMW347" s="73"/>
      <c r="VMX347" s="73"/>
      <c r="VMY347" s="73"/>
      <c r="VMZ347" s="73"/>
      <c r="VNA347" s="73"/>
      <c r="VNB347" s="73"/>
      <c r="VNC347" s="73"/>
      <c r="VND347" s="73"/>
      <c r="VNE347" s="73"/>
      <c r="VNF347" s="73"/>
      <c r="VNG347" s="73"/>
      <c r="VNH347" s="73"/>
      <c r="VNI347" s="73"/>
      <c r="VNJ347" s="73"/>
      <c r="VNK347" s="73"/>
      <c r="VNL347" s="73"/>
      <c r="VNM347" s="73"/>
      <c r="VNN347" s="73"/>
      <c r="VNO347" s="73"/>
      <c r="VNP347" s="73"/>
      <c r="VNQ347" s="73"/>
      <c r="VNR347" s="73"/>
      <c r="VNS347" s="73"/>
      <c r="VNT347" s="73"/>
      <c r="VNU347" s="73"/>
      <c r="VNV347" s="73"/>
      <c r="VNW347" s="73"/>
      <c r="VNX347" s="73"/>
      <c r="VNY347" s="73"/>
      <c r="VNZ347" s="73"/>
      <c r="VOA347" s="73"/>
      <c r="VOB347" s="73"/>
    </row>
    <row r="348" spans="1:16 15204:15264" s="66" customFormat="1" x14ac:dyDescent="0.25">
      <c r="A348" s="63" t="s">
        <v>912</v>
      </c>
      <c r="B348" s="63" t="s">
        <v>951</v>
      </c>
      <c r="C348" s="64" t="s">
        <v>436</v>
      </c>
      <c r="D348" s="70" t="s">
        <v>1869</v>
      </c>
      <c r="E348" s="66" t="s">
        <v>2333</v>
      </c>
      <c r="F348" s="63" t="s">
        <v>2354</v>
      </c>
      <c r="G348" s="63" t="s">
        <v>2359</v>
      </c>
      <c r="H348" s="63" t="s">
        <v>2357</v>
      </c>
      <c r="I348" s="63" t="s">
        <v>930</v>
      </c>
      <c r="J348" s="63">
        <v>4</v>
      </c>
      <c r="K348" s="75" t="s">
        <v>685</v>
      </c>
      <c r="L348" s="76" t="s">
        <v>645</v>
      </c>
      <c r="M348" s="77" t="s">
        <v>15</v>
      </c>
      <c r="N348" s="70" t="s">
        <v>865</v>
      </c>
      <c r="O348" s="71" t="s">
        <v>1870</v>
      </c>
      <c r="VLT348" s="72"/>
      <c r="VLU348" s="73"/>
      <c r="VLV348" s="73"/>
      <c r="VLW348" s="73"/>
      <c r="VLX348" s="73"/>
      <c r="VLY348" s="73"/>
      <c r="VLZ348" s="73"/>
      <c r="VMA348" s="73"/>
      <c r="VMB348" s="73"/>
      <c r="VMC348" s="73"/>
      <c r="VMD348" s="73"/>
      <c r="VME348" s="73"/>
      <c r="VMF348" s="73"/>
      <c r="VMG348" s="73"/>
      <c r="VMH348" s="73"/>
      <c r="VMI348" s="73"/>
      <c r="VMJ348" s="73"/>
      <c r="VMK348" s="73"/>
      <c r="VML348" s="73"/>
      <c r="VMM348" s="73"/>
      <c r="VMN348" s="73"/>
      <c r="VMO348" s="73"/>
      <c r="VMP348" s="73"/>
      <c r="VMQ348" s="73"/>
      <c r="VMR348" s="73"/>
      <c r="VMS348" s="73"/>
      <c r="VMT348" s="73"/>
      <c r="VMU348" s="73"/>
      <c r="VMV348" s="73"/>
      <c r="VMW348" s="73"/>
      <c r="VMX348" s="73"/>
      <c r="VMY348" s="73"/>
      <c r="VMZ348" s="73"/>
      <c r="VNA348" s="73"/>
      <c r="VNB348" s="73"/>
      <c r="VNC348" s="73"/>
      <c r="VND348" s="73"/>
      <c r="VNE348" s="73"/>
      <c r="VNF348" s="73"/>
      <c r="VNG348" s="73"/>
      <c r="VNH348" s="73"/>
      <c r="VNI348" s="73"/>
      <c r="VNJ348" s="73"/>
      <c r="VNK348" s="73"/>
      <c r="VNL348" s="73"/>
      <c r="VNM348" s="73"/>
      <c r="VNN348" s="73"/>
      <c r="VNO348" s="73"/>
      <c r="VNP348" s="73"/>
      <c r="VNQ348" s="73"/>
      <c r="VNR348" s="73"/>
      <c r="VNS348" s="73"/>
      <c r="VNT348" s="73"/>
      <c r="VNU348" s="73"/>
      <c r="VNV348" s="73"/>
      <c r="VNW348" s="73"/>
      <c r="VNX348" s="73"/>
      <c r="VNY348" s="73"/>
      <c r="VNZ348" s="73"/>
      <c r="VOA348" s="73"/>
      <c r="VOB348" s="73"/>
    </row>
    <row r="349" spans="1:16 15204:15264" s="66" customFormat="1" x14ac:dyDescent="0.25">
      <c r="A349" s="63" t="s">
        <v>912</v>
      </c>
      <c r="B349" s="63" t="s">
        <v>951</v>
      </c>
      <c r="C349" s="64" t="s">
        <v>440</v>
      </c>
      <c r="D349" s="70" t="s">
        <v>1879</v>
      </c>
      <c r="E349" s="66" t="s">
        <v>2333</v>
      </c>
      <c r="F349" s="63" t="s">
        <v>2354</v>
      </c>
      <c r="G349" s="63" t="s">
        <v>2359</v>
      </c>
      <c r="H349" s="63" t="s">
        <v>2357</v>
      </c>
      <c r="I349" s="63" t="s">
        <v>930</v>
      </c>
      <c r="J349" s="63">
        <v>5</v>
      </c>
      <c r="K349" s="75" t="s">
        <v>702</v>
      </c>
      <c r="L349" s="76" t="s">
        <v>447</v>
      </c>
      <c r="M349" s="77" t="s">
        <v>15</v>
      </c>
      <c r="N349" s="70" t="s">
        <v>115</v>
      </c>
      <c r="O349" s="71" t="s">
        <v>1880</v>
      </c>
      <c r="VLT349" s="72"/>
      <c r="VLU349" s="73"/>
      <c r="VLV349" s="73"/>
      <c r="VLW349" s="73"/>
      <c r="VLX349" s="73"/>
      <c r="VLY349" s="73"/>
      <c r="VLZ349" s="73"/>
      <c r="VMA349" s="73"/>
      <c r="VMB349" s="73"/>
      <c r="VMC349" s="73"/>
      <c r="VMD349" s="73"/>
      <c r="VME349" s="73"/>
      <c r="VMF349" s="73"/>
      <c r="VMG349" s="73"/>
      <c r="VMH349" s="73"/>
      <c r="VMI349" s="73"/>
      <c r="VMJ349" s="73"/>
      <c r="VMK349" s="73"/>
      <c r="VML349" s="73"/>
      <c r="VMM349" s="73"/>
      <c r="VMN349" s="73"/>
      <c r="VMO349" s="73"/>
      <c r="VMP349" s="73"/>
      <c r="VMQ349" s="73"/>
      <c r="VMR349" s="73"/>
      <c r="VMS349" s="73"/>
      <c r="VMT349" s="73"/>
      <c r="VMU349" s="73"/>
      <c r="VMV349" s="73"/>
      <c r="VMW349" s="73"/>
      <c r="VMX349" s="73"/>
      <c r="VMY349" s="73"/>
      <c r="VMZ349" s="73"/>
      <c r="VNA349" s="73"/>
      <c r="VNB349" s="73"/>
      <c r="VNC349" s="73"/>
      <c r="VND349" s="73"/>
      <c r="VNE349" s="73"/>
      <c r="VNF349" s="73"/>
      <c r="VNG349" s="73"/>
      <c r="VNH349" s="73"/>
      <c r="VNI349" s="73"/>
      <c r="VNJ349" s="73"/>
      <c r="VNK349" s="73"/>
      <c r="VNL349" s="73"/>
      <c r="VNM349" s="73"/>
      <c r="VNN349" s="73"/>
      <c r="VNO349" s="73"/>
      <c r="VNP349" s="73"/>
      <c r="VNQ349" s="73"/>
      <c r="VNR349" s="73"/>
      <c r="VNS349" s="73"/>
      <c r="VNT349" s="73"/>
      <c r="VNU349" s="73"/>
      <c r="VNV349" s="73"/>
      <c r="VNW349" s="73"/>
      <c r="VNX349" s="73"/>
      <c r="VNY349" s="73"/>
      <c r="VNZ349" s="73"/>
      <c r="VOA349" s="73"/>
      <c r="VOB349" s="73"/>
    </row>
    <row r="350" spans="1:16 15204:15264" s="66" customFormat="1" x14ac:dyDescent="0.25">
      <c r="A350" s="63" t="s">
        <v>912</v>
      </c>
      <c r="B350" s="63" t="s">
        <v>951</v>
      </c>
      <c r="C350" s="64" t="s">
        <v>441</v>
      </c>
      <c r="D350" s="70" t="s">
        <v>1881</v>
      </c>
      <c r="E350" s="66" t="s">
        <v>2333</v>
      </c>
      <c r="F350" s="63" t="s">
        <v>2354</v>
      </c>
      <c r="G350" s="63" t="s">
        <v>2359</v>
      </c>
      <c r="H350" s="63" t="s">
        <v>2357</v>
      </c>
      <c r="I350" s="63" t="s">
        <v>930</v>
      </c>
      <c r="J350" s="63">
        <v>6</v>
      </c>
      <c r="K350" s="75" t="s">
        <v>1882</v>
      </c>
      <c r="L350" s="76" t="s">
        <v>447</v>
      </c>
      <c r="M350" s="77" t="s">
        <v>15</v>
      </c>
      <c r="N350" s="70" t="s">
        <v>617</v>
      </c>
      <c r="O350" s="71" t="s">
        <v>1883</v>
      </c>
      <c r="VLT350" s="72"/>
      <c r="VLU350" s="73"/>
      <c r="VLV350" s="73"/>
      <c r="VLW350" s="73"/>
      <c r="VLX350" s="73"/>
      <c r="VLY350" s="73"/>
      <c r="VLZ350" s="73"/>
      <c r="VMA350" s="73"/>
      <c r="VMB350" s="73"/>
      <c r="VMC350" s="73"/>
      <c r="VMD350" s="73"/>
      <c r="VME350" s="73"/>
      <c r="VMF350" s="73"/>
      <c r="VMG350" s="73"/>
      <c r="VMH350" s="73"/>
      <c r="VMI350" s="73"/>
      <c r="VMJ350" s="73"/>
      <c r="VMK350" s="73"/>
      <c r="VML350" s="73"/>
      <c r="VMM350" s="73"/>
      <c r="VMN350" s="73"/>
      <c r="VMO350" s="73"/>
      <c r="VMP350" s="73"/>
      <c r="VMQ350" s="73"/>
      <c r="VMR350" s="73"/>
      <c r="VMS350" s="73"/>
      <c r="VMT350" s="73"/>
      <c r="VMU350" s="73"/>
      <c r="VMV350" s="73"/>
      <c r="VMW350" s="73"/>
      <c r="VMX350" s="73"/>
      <c r="VMY350" s="73"/>
      <c r="VMZ350" s="73"/>
      <c r="VNA350" s="73"/>
      <c r="VNB350" s="73"/>
      <c r="VNC350" s="73"/>
      <c r="VND350" s="73"/>
      <c r="VNE350" s="73"/>
      <c r="VNF350" s="73"/>
      <c r="VNG350" s="73"/>
      <c r="VNH350" s="73"/>
      <c r="VNI350" s="73"/>
      <c r="VNJ350" s="73"/>
      <c r="VNK350" s="73"/>
      <c r="VNL350" s="73"/>
      <c r="VNM350" s="73"/>
      <c r="VNN350" s="73"/>
      <c r="VNO350" s="73"/>
      <c r="VNP350" s="73"/>
      <c r="VNQ350" s="73"/>
      <c r="VNR350" s="73"/>
      <c r="VNS350" s="73"/>
      <c r="VNT350" s="73"/>
      <c r="VNU350" s="73"/>
      <c r="VNV350" s="73"/>
      <c r="VNW350" s="73"/>
      <c r="VNX350" s="73"/>
      <c r="VNY350" s="73"/>
      <c r="VNZ350" s="73"/>
      <c r="VOA350" s="73"/>
      <c r="VOB350" s="73"/>
    </row>
    <row r="351" spans="1:16 15204:15264" s="66" customFormat="1" x14ac:dyDescent="0.25">
      <c r="A351" s="63" t="s">
        <v>912</v>
      </c>
      <c r="B351" s="63" t="s">
        <v>951</v>
      </c>
      <c r="C351" s="64" t="s">
        <v>443</v>
      </c>
      <c r="D351" s="70" t="s">
        <v>1886</v>
      </c>
      <c r="E351" s="66" t="s">
        <v>2333</v>
      </c>
      <c r="F351" s="63" t="s">
        <v>2354</v>
      </c>
      <c r="G351" s="63" t="s">
        <v>2359</v>
      </c>
      <c r="H351" s="63" t="s">
        <v>2357</v>
      </c>
      <c r="I351" s="63" t="s">
        <v>930</v>
      </c>
      <c r="J351" s="63">
        <v>7</v>
      </c>
      <c r="K351" s="75" t="s">
        <v>1887</v>
      </c>
      <c r="L351" s="76" t="s">
        <v>367</v>
      </c>
      <c r="M351" s="77" t="s">
        <v>15</v>
      </c>
      <c r="N351" s="70" t="s">
        <v>705</v>
      </c>
      <c r="O351" s="71" t="s">
        <v>1888</v>
      </c>
      <c r="VLT351" s="72"/>
      <c r="VLU351" s="73"/>
      <c r="VLV351" s="73"/>
      <c r="VLW351" s="73"/>
      <c r="VLX351" s="73"/>
      <c r="VLY351" s="73"/>
      <c r="VLZ351" s="73"/>
      <c r="VMA351" s="73"/>
      <c r="VMB351" s="73"/>
      <c r="VMC351" s="73"/>
      <c r="VMD351" s="73"/>
      <c r="VME351" s="73"/>
      <c r="VMF351" s="73"/>
      <c r="VMG351" s="73"/>
      <c r="VMH351" s="73"/>
      <c r="VMI351" s="73"/>
      <c r="VMJ351" s="73"/>
      <c r="VMK351" s="73"/>
      <c r="VML351" s="73"/>
      <c r="VMM351" s="73"/>
      <c r="VMN351" s="73"/>
      <c r="VMO351" s="73"/>
      <c r="VMP351" s="73"/>
      <c r="VMQ351" s="73"/>
      <c r="VMR351" s="73"/>
      <c r="VMS351" s="73"/>
      <c r="VMT351" s="73"/>
      <c r="VMU351" s="73"/>
      <c r="VMV351" s="73"/>
      <c r="VMW351" s="73"/>
      <c r="VMX351" s="73"/>
      <c r="VMY351" s="73"/>
      <c r="VMZ351" s="73"/>
      <c r="VNA351" s="73"/>
      <c r="VNB351" s="73"/>
      <c r="VNC351" s="73"/>
      <c r="VND351" s="73"/>
      <c r="VNE351" s="73"/>
      <c r="VNF351" s="73"/>
      <c r="VNG351" s="73"/>
      <c r="VNH351" s="73"/>
      <c r="VNI351" s="73"/>
      <c r="VNJ351" s="73"/>
      <c r="VNK351" s="73"/>
      <c r="VNL351" s="73"/>
      <c r="VNM351" s="73"/>
      <c r="VNN351" s="73"/>
      <c r="VNO351" s="73"/>
      <c r="VNP351" s="73"/>
      <c r="VNQ351" s="73"/>
      <c r="VNR351" s="73"/>
      <c r="VNS351" s="73"/>
      <c r="VNT351" s="73"/>
      <c r="VNU351" s="73"/>
      <c r="VNV351" s="73"/>
      <c r="VNW351" s="73"/>
      <c r="VNX351" s="73"/>
      <c r="VNY351" s="73"/>
      <c r="VNZ351" s="73"/>
      <c r="VOA351" s="73"/>
      <c r="VOB351" s="73"/>
    </row>
    <row r="352" spans="1:16 15204:15264" s="66" customFormat="1" x14ac:dyDescent="0.25">
      <c r="A352" s="63" t="s">
        <v>912</v>
      </c>
      <c r="B352" s="63" t="s">
        <v>951</v>
      </c>
      <c r="C352" s="64" t="s">
        <v>446</v>
      </c>
      <c r="D352" s="70" t="s">
        <v>1889</v>
      </c>
      <c r="E352" s="66" t="s">
        <v>2333</v>
      </c>
      <c r="F352" s="63" t="s">
        <v>2354</v>
      </c>
      <c r="G352" s="63" t="s">
        <v>2359</v>
      </c>
      <c r="H352" s="63" t="s">
        <v>2357</v>
      </c>
      <c r="I352" s="63" t="s">
        <v>930</v>
      </c>
      <c r="J352" s="63">
        <v>8</v>
      </c>
      <c r="K352" s="75" t="s">
        <v>835</v>
      </c>
      <c r="L352" s="76" t="s">
        <v>15</v>
      </c>
      <c r="M352" s="77" t="s">
        <v>15</v>
      </c>
      <c r="N352" s="70" t="s">
        <v>1380</v>
      </c>
      <c r="O352" s="71" t="s">
        <v>1890</v>
      </c>
      <c r="VLT352" s="72"/>
      <c r="VLU352" s="73"/>
      <c r="VLV352" s="73"/>
      <c r="VLW352" s="73"/>
      <c r="VLX352" s="73"/>
      <c r="VLY352" s="73"/>
      <c r="VLZ352" s="73"/>
      <c r="VMA352" s="73"/>
      <c r="VMB352" s="73"/>
      <c r="VMC352" s="73"/>
      <c r="VMD352" s="73"/>
      <c r="VME352" s="73"/>
      <c r="VMF352" s="73"/>
      <c r="VMG352" s="73"/>
      <c r="VMH352" s="73"/>
      <c r="VMI352" s="73"/>
      <c r="VMJ352" s="73"/>
      <c r="VMK352" s="73"/>
      <c r="VML352" s="73"/>
      <c r="VMM352" s="73"/>
      <c r="VMN352" s="73"/>
      <c r="VMO352" s="73"/>
      <c r="VMP352" s="73"/>
      <c r="VMQ352" s="73"/>
      <c r="VMR352" s="73"/>
      <c r="VMS352" s="73"/>
      <c r="VMT352" s="73"/>
      <c r="VMU352" s="73"/>
      <c r="VMV352" s="73"/>
      <c r="VMW352" s="73"/>
      <c r="VMX352" s="73"/>
      <c r="VMY352" s="73"/>
      <c r="VMZ352" s="73"/>
      <c r="VNA352" s="73"/>
      <c r="VNB352" s="73"/>
      <c r="VNC352" s="73"/>
      <c r="VND352" s="73"/>
      <c r="VNE352" s="73"/>
      <c r="VNF352" s="73"/>
      <c r="VNG352" s="73"/>
      <c r="VNH352" s="73"/>
      <c r="VNI352" s="73"/>
      <c r="VNJ352" s="73"/>
      <c r="VNK352" s="73"/>
      <c r="VNL352" s="73"/>
      <c r="VNM352" s="73"/>
      <c r="VNN352" s="73"/>
      <c r="VNO352" s="73"/>
      <c r="VNP352" s="73"/>
      <c r="VNQ352" s="73"/>
      <c r="VNR352" s="73"/>
      <c r="VNS352" s="73"/>
      <c r="VNT352" s="73"/>
      <c r="VNU352" s="73"/>
      <c r="VNV352" s="73"/>
      <c r="VNW352" s="73"/>
      <c r="VNX352" s="73"/>
      <c r="VNY352" s="73"/>
      <c r="VNZ352" s="73"/>
      <c r="VOA352" s="73"/>
      <c r="VOB352" s="73"/>
    </row>
    <row r="353" spans="1:15 15204:15264" s="66" customFormat="1" x14ac:dyDescent="0.25">
      <c r="A353" s="63" t="s">
        <v>912</v>
      </c>
      <c r="B353" s="63" t="s">
        <v>951</v>
      </c>
      <c r="C353" s="64" t="s">
        <v>450</v>
      </c>
      <c r="D353" s="70" t="s">
        <v>1893</v>
      </c>
      <c r="E353" s="66" t="s">
        <v>2333</v>
      </c>
      <c r="F353" s="63" t="s">
        <v>2354</v>
      </c>
      <c r="G353" s="63" t="s">
        <v>2359</v>
      </c>
      <c r="H353" s="63" t="s">
        <v>2357</v>
      </c>
      <c r="I353" s="63" t="s">
        <v>930</v>
      </c>
      <c r="J353" s="63">
        <v>9</v>
      </c>
      <c r="K353" s="75" t="s">
        <v>592</v>
      </c>
      <c r="L353" s="76" t="s">
        <v>653</v>
      </c>
      <c r="M353" s="77" t="s">
        <v>15</v>
      </c>
      <c r="N353" s="70" t="s">
        <v>1020</v>
      </c>
      <c r="O353" s="71" t="s">
        <v>1894</v>
      </c>
      <c r="VLT353" s="72"/>
      <c r="VLU353" s="73"/>
      <c r="VLV353" s="73"/>
      <c r="VLW353" s="73"/>
      <c r="VLX353" s="73"/>
      <c r="VLY353" s="73"/>
      <c r="VLZ353" s="73"/>
      <c r="VMA353" s="73"/>
      <c r="VMB353" s="73"/>
      <c r="VMC353" s="73"/>
      <c r="VMD353" s="73"/>
      <c r="VME353" s="73"/>
      <c r="VMF353" s="73"/>
      <c r="VMG353" s="73"/>
      <c r="VMH353" s="73"/>
      <c r="VMI353" s="73"/>
      <c r="VMJ353" s="73"/>
      <c r="VMK353" s="73"/>
      <c r="VML353" s="73"/>
      <c r="VMM353" s="73"/>
      <c r="VMN353" s="73"/>
      <c r="VMO353" s="73"/>
      <c r="VMP353" s="73"/>
      <c r="VMQ353" s="73"/>
      <c r="VMR353" s="73"/>
      <c r="VMS353" s="73"/>
      <c r="VMT353" s="73"/>
      <c r="VMU353" s="73"/>
      <c r="VMV353" s="73"/>
      <c r="VMW353" s="73"/>
      <c r="VMX353" s="73"/>
      <c r="VMY353" s="73"/>
      <c r="VMZ353" s="73"/>
      <c r="VNA353" s="73"/>
      <c r="VNB353" s="73"/>
      <c r="VNC353" s="73"/>
      <c r="VND353" s="73"/>
      <c r="VNE353" s="73"/>
      <c r="VNF353" s="73"/>
      <c r="VNG353" s="73"/>
      <c r="VNH353" s="73"/>
      <c r="VNI353" s="73"/>
      <c r="VNJ353" s="73"/>
      <c r="VNK353" s="73"/>
      <c r="VNL353" s="73"/>
      <c r="VNM353" s="73"/>
      <c r="VNN353" s="73"/>
      <c r="VNO353" s="73"/>
      <c r="VNP353" s="73"/>
      <c r="VNQ353" s="73"/>
      <c r="VNR353" s="73"/>
      <c r="VNS353" s="73"/>
      <c r="VNT353" s="73"/>
      <c r="VNU353" s="73"/>
      <c r="VNV353" s="73"/>
      <c r="VNW353" s="73"/>
      <c r="VNX353" s="73"/>
      <c r="VNY353" s="73"/>
      <c r="VNZ353" s="73"/>
      <c r="VOA353" s="73"/>
      <c r="VOB353" s="73"/>
    </row>
    <row r="354" spans="1:15 15204:15264" s="66" customFormat="1" x14ac:dyDescent="0.25">
      <c r="A354" s="63" t="s">
        <v>912</v>
      </c>
      <c r="B354" s="63" t="s">
        <v>951</v>
      </c>
      <c r="C354" s="64" t="s">
        <v>451</v>
      </c>
      <c r="D354" s="70" t="s">
        <v>1895</v>
      </c>
      <c r="E354" s="66" t="s">
        <v>2333</v>
      </c>
      <c r="F354" s="63" t="s">
        <v>2354</v>
      </c>
      <c r="G354" s="63" t="s">
        <v>2359</v>
      </c>
      <c r="H354" s="63" t="s">
        <v>2357</v>
      </c>
      <c r="I354" s="63" t="s">
        <v>930</v>
      </c>
      <c r="J354" s="63">
        <v>10</v>
      </c>
      <c r="K354" s="75" t="s">
        <v>1896</v>
      </c>
      <c r="L354" s="76" t="s">
        <v>655</v>
      </c>
      <c r="M354" s="77" t="s">
        <v>15</v>
      </c>
      <c r="N354" s="70" t="s">
        <v>33</v>
      </c>
      <c r="O354" s="71" t="s">
        <v>1897</v>
      </c>
      <c r="VLT354" s="72"/>
      <c r="VLU354" s="73"/>
      <c r="VLV354" s="73"/>
      <c r="VLW354" s="73"/>
      <c r="VLX354" s="73"/>
      <c r="VLY354" s="73"/>
      <c r="VLZ354" s="73"/>
      <c r="VMA354" s="73"/>
      <c r="VMB354" s="73"/>
      <c r="VMC354" s="73"/>
      <c r="VMD354" s="73"/>
      <c r="VME354" s="73"/>
      <c r="VMF354" s="73"/>
      <c r="VMG354" s="73"/>
      <c r="VMH354" s="73"/>
      <c r="VMI354" s="73"/>
      <c r="VMJ354" s="73"/>
      <c r="VMK354" s="73"/>
      <c r="VML354" s="73"/>
      <c r="VMM354" s="73"/>
      <c r="VMN354" s="73"/>
      <c r="VMO354" s="73"/>
      <c r="VMP354" s="73"/>
      <c r="VMQ354" s="73"/>
      <c r="VMR354" s="73"/>
      <c r="VMS354" s="73"/>
      <c r="VMT354" s="73"/>
      <c r="VMU354" s="73"/>
      <c r="VMV354" s="73"/>
      <c r="VMW354" s="73"/>
      <c r="VMX354" s="73"/>
      <c r="VMY354" s="73"/>
      <c r="VMZ354" s="73"/>
      <c r="VNA354" s="73"/>
      <c r="VNB354" s="73"/>
      <c r="VNC354" s="73"/>
      <c r="VND354" s="73"/>
      <c r="VNE354" s="73"/>
      <c r="VNF354" s="73"/>
      <c r="VNG354" s="73"/>
      <c r="VNH354" s="73"/>
      <c r="VNI354" s="73"/>
      <c r="VNJ354" s="73"/>
      <c r="VNK354" s="73"/>
      <c r="VNL354" s="73"/>
      <c r="VNM354" s="73"/>
      <c r="VNN354" s="73"/>
      <c r="VNO354" s="73"/>
      <c r="VNP354" s="73"/>
      <c r="VNQ354" s="73"/>
      <c r="VNR354" s="73"/>
      <c r="VNS354" s="73"/>
      <c r="VNT354" s="73"/>
      <c r="VNU354" s="73"/>
      <c r="VNV354" s="73"/>
      <c r="VNW354" s="73"/>
      <c r="VNX354" s="73"/>
      <c r="VNY354" s="73"/>
      <c r="VNZ354" s="73"/>
      <c r="VOA354" s="73"/>
      <c r="VOB354" s="73"/>
    </row>
    <row r="355" spans="1:15 15204:15264" s="66" customFormat="1" x14ac:dyDescent="0.25">
      <c r="A355" s="63" t="s">
        <v>912</v>
      </c>
      <c r="B355" s="63" t="s">
        <v>951</v>
      </c>
      <c r="C355" s="64" t="s">
        <v>455</v>
      </c>
      <c r="D355" s="70" t="s">
        <v>1903</v>
      </c>
      <c r="E355" s="66" t="s">
        <v>2333</v>
      </c>
      <c r="F355" s="63" t="s">
        <v>2354</v>
      </c>
      <c r="G355" s="63" t="s">
        <v>2359</v>
      </c>
      <c r="H355" s="63" t="s">
        <v>2358</v>
      </c>
      <c r="I355" s="63" t="s">
        <v>931</v>
      </c>
      <c r="J355" s="74">
        <v>1</v>
      </c>
      <c r="K355" s="75" t="s">
        <v>1904</v>
      </c>
      <c r="L355" s="76" t="s">
        <v>656</v>
      </c>
      <c r="M355" s="77" t="s">
        <v>15</v>
      </c>
      <c r="N355" s="70" t="s">
        <v>865</v>
      </c>
      <c r="O355" s="71" t="s">
        <v>1905</v>
      </c>
      <c r="VLT355" s="72"/>
      <c r="VLU355" s="73"/>
      <c r="VLV355" s="73"/>
      <c r="VLW355" s="73"/>
      <c r="VLX355" s="73"/>
      <c r="VLY355" s="73"/>
      <c r="VLZ355" s="73"/>
      <c r="VMA355" s="73"/>
      <c r="VMB355" s="73"/>
      <c r="VMC355" s="73"/>
      <c r="VMD355" s="73"/>
      <c r="VME355" s="73"/>
      <c r="VMF355" s="73"/>
      <c r="VMG355" s="73"/>
      <c r="VMH355" s="73"/>
      <c r="VMI355" s="73"/>
      <c r="VMJ355" s="73"/>
      <c r="VMK355" s="73"/>
      <c r="VML355" s="73"/>
      <c r="VMM355" s="73"/>
      <c r="VMN355" s="73"/>
      <c r="VMO355" s="73"/>
      <c r="VMP355" s="73"/>
      <c r="VMQ355" s="73"/>
      <c r="VMR355" s="73"/>
      <c r="VMS355" s="73"/>
      <c r="VMT355" s="73"/>
      <c r="VMU355" s="73"/>
      <c r="VMV355" s="73"/>
      <c r="VMW355" s="73"/>
      <c r="VMX355" s="73"/>
      <c r="VMY355" s="73"/>
      <c r="VMZ355" s="73"/>
      <c r="VNA355" s="73"/>
      <c r="VNB355" s="73"/>
      <c r="VNC355" s="73"/>
      <c r="VND355" s="73"/>
      <c r="VNE355" s="73"/>
      <c r="VNF355" s="73"/>
      <c r="VNG355" s="73"/>
      <c r="VNH355" s="73"/>
      <c r="VNI355" s="73"/>
      <c r="VNJ355" s="73"/>
      <c r="VNK355" s="73"/>
      <c r="VNL355" s="73"/>
      <c r="VNM355" s="73"/>
      <c r="VNN355" s="73"/>
      <c r="VNO355" s="73"/>
      <c r="VNP355" s="73"/>
      <c r="VNQ355" s="73"/>
      <c r="VNR355" s="73"/>
      <c r="VNS355" s="73"/>
      <c r="VNT355" s="73"/>
      <c r="VNU355" s="73"/>
      <c r="VNV355" s="73"/>
      <c r="VNW355" s="73"/>
      <c r="VNX355" s="73"/>
      <c r="VNY355" s="73"/>
      <c r="VNZ355" s="73"/>
      <c r="VOA355" s="73"/>
      <c r="VOB355" s="73"/>
    </row>
    <row r="356" spans="1:15 15204:15264" s="66" customFormat="1" x14ac:dyDescent="0.25">
      <c r="A356" s="63" t="s">
        <v>912</v>
      </c>
      <c r="B356" s="63" t="s">
        <v>951</v>
      </c>
      <c r="C356" s="64" t="s">
        <v>456</v>
      </c>
      <c r="D356" s="70" t="s">
        <v>1906</v>
      </c>
      <c r="E356" s="66" t="s">
        <v>2333</v>
      </c>
      <c r="F356" s="63" t="s">
        <v>2354</v>
      </c>
      <c r="G356" s="63" t="s">
        <v>2359</v>
      </c>
      <c r="H356" s="63" t="s">
        <v>2358</v>
      </c>
      <c r="I356" s="63" t="s">
        <v>931</v>
      </c>
      <c r="J356" s="74">
        <v>2</v>
      </c>
      <c r="K356" s="75" t="s">
        <v>650</v>
      </c>
      <c r="L356" s="76" t="s">
        <v>593</v>
      </c>
      <c r="M356" s="77" t="s">
        <v>15</v>
      </c>
      <c r="N356" s="70" t="s">
        <v>233</v>
      </c>
      <c r="O356" s="71" t="s">
        <v>1907</v>
      </c>
      <c r="VLT356" s="72"/>
      <c r="VLU356" s="73"/>
      <c r="VLV356" s="73"/>
      <c r="VLW356" s="73"/>
      <c r="VLX356" s="73"/>
      <c r="VLY356" s="73"/>
      <c r="VLZ356" s="73"/>
      <c r="VMA356" s="73"/>
      <c r="VMB356" s="73"/>
      <c r="VMC356" s="73"/>
      <c r="VMD356" s="73"/>
      <c r="VME356" s="73"/>
      <c r="VMF356" s="73"/>
      <c r="VMG356" s="73"/>
      <c r="VMH356" s="73"/>
      <c r="VMI356" s="73"/>
      <c r="VMJ356" s="73"/>
      <c r="VMK356" s="73"/>
      <c r="VML356" s="73"/>
      <c r="VMM356" s="73"/>
      <c r="VMN356" s="73"/>
      <c r="VMO356" s="73"/>
      <c r="VMP356" s="73"/>
      <c r="VMQ356" s="73"/>
      <c r="VMR356" s="73"/>
      <c r="VMS356" s="73"/>
      <c r="VMT356" s="73"/>
      <c r="VMU356" s="73"/>
      <c r="VMV356" s="73"/>
      <c r="VMW356" s="73"/>
      <c r="VMX356" s="73"/>
      <c r="VMY356" s="73"/>
      <c r="VMZ356" s="73"/>
      <c r="VNA356" s="73"/>
      <c r="VNB356" s="73"/>
      <c r="VNC356" s="73"/>
      <c r="VND356" s="73"/>
      <c r="VNE356" s="73"/>
      <c r="VNF356" s="73"/>
      <c r="VNG356" s="73"/>
      <c r="VNH356" s="73"/>
      <c r="VNI356" s="73"/>
      <c r="VNJ356" s="73"/>
      <c r="VNK356" s="73"/>
      <c r="VNL356" s="73"/>
      <c r="VNM356" s="73"/>
      <c r="VNN356" s="73"/>
      <c r="VNO356" s="73"/>
      <c r="VNP356" s="73"/>
      <c r="VNQ356" s="73"/>
      <c r="VNR356" s="73"/>
      <c r="VNS356" s="73"/>
      <c r="VNT356" s="73"/>
      <c r="VNU356" s="73"/>
      <c r="VNV356" s="73"/>
      <c r="VNW356" s="73"/>
      <c r="VNX356" s="73"/>
      <c r="VNY356" s="73"/>
      <c r="VNZ356" s="73"/>
      <c r="VOA356" s="73"/>
      <c r="VOB356" s="73"/>
    </row>
    <row r="357" spans="1:15 15204:15264" s="66" customFormat="1" x14ac:dyDescent="0.25">
      <c r="A357" s="63" t="s">
        <v>912</v>
      </c>
      <c r="B357" s="63" t="s">
        <v>951</v>
      </c>
      <c r="C357" s="64" t="s">
        <v>464</v>
      </c>
      <c r="D357" s="70" t="s">
        <v>1928</v>
      </c>
      <c r="E357" s="66" t="s">
        <v>2333</v>
      </c>
      <c r="F357" s="63" t="s">
        <v>2354</v>
      </c>
      <c r="G357" s="63" t="s">
        <v>2359</v>
      </c>
      <c r="H357" s="63" t="s">
        <v>2358</v>
      </c>
      <c r="I357" s="63" t="s">
        <v>931</v>
      </c>
      <c r="J357" s="74">
        <v>3</v>
      </c>
      <c r="K357" s="75" t="s">
        <v>592</v>
      </c>
      <c r="L357" s="76" t="s">
        <v>775</v>
      </c>
      <c r="M357" s="77" t="s">
        <v>15</v>
      </c>
      <c r="N357" s="70" t="s">
        <v>838</v>
      </c>
      <c r="O357" s="71" t="s">
        <v>1929</v>
      </c>
      <c r="VLT357" s="72"/>
      <c r="VLU357" s="73"/>
      <c r="VLV357" s="73"/>
      <c r="VLW357" s="73"/>
      <c r="VLX357" s="73"/>
      <c r="VLY357" s="73"/>
      <c r="VLZ357" s="73"/>
      <c r="VMA357" s="73"/>
      <c r="VMB357" s="73"/>
      <c r="VMC357" s="73"/>
      <c r="VMD357" s="73"/>
      <c r="VME357" s="73"/>
      <c r="VMF357" s="73"/>
      <c r="VMG357" s="73"/>
      <c r="VMH357" s="73"/>
      <c r="VMI357" s="73"/>
      <c r="VMJ357" s="73"/>
      <c r="VMK357" s="73"/>
      <c r="VML357" s="73"/>
      <c r="VMM357" s="73"/>
      <c r="VMN357" s="73"/>
      <c r="VMO357" s="73"/>
      <c r="VMP357" s="73"/>
      <c r="VMQ357" s="73"/>
      <c r="VMR357" s="73"/>
      <c r="VMS357" s="73"/>
      <c r="VMT357" s="73"/>
      <c r="VMU357" s="73"/>
      <c r="VMV357" s="73"/>
      <c r="VMW357" s="73"/>
      <c r="VMX357" s="73"/>
      <c r="VMY357" s="73"/>
      <c r="VMZ357" s="73"/>
      <c r="VNA357" s="73"/>
      <c r="VNB357" s="73"/>
      <c r="VNC357" s="73"/>
      <c r="VND357" s="73"/>
      <c r="VNE357" s="73"/>
      <c r="VNF357" s="73"/>
      <c r="VNG357" s="73"/>
      <c r="VNH357" s="73"/>
      <c r="VNI357" s="73"/>
      <c r="VNJ357" s="73"/>
      <c r="VNK357" s="73"/>
      <c r="VNL357" s="73"/>
      <c r="VNM357" s="73"/>
      <c r="VNN357" s="73"/>
      <c r="VNO357" s="73"/>
      <c r="VNP357" s="73"/>
      <c r="VNQ357" s="73"/>
      <c r="VNR357" s="73"/>
      <c r="VNS357" s="73"/>
      <c r="VNT357" s="73"/>
      <c r="VNU357" s="73"/>
      <c r="VNV357" s="73"/>
      <c r="VNW357" s="73"/>
      <c r="VNX357" s="73"/>
      <c r="VNY357" s="73"/>
      <c r="VNZ357" s="73"/>
      <c r="VOA357" s="73"/>
      <c r="VOB357" s="73"/>
    </row>
    <row r="358" spans="1:15 15204:15264" s="66" customFormat="1" x14ac:dyDescent="0.25">
      <c r="A358" s="63" t="s">
        <v>912</v>
      </c>
      <c r="B358" s="63" t="s">
        <v>951</v>
      </c>
      <c r="C358" s="64" t="s">
        <v>465</v>
      </c>
      <c r="D358" s="70" t="s">
        <v>1930</v>
      </c>
      <c r="E358" s="66" t="s">
        <v>2333</v>
      </c>
      <c r="F358" s="63" t="s">
        <v>2354</v>
      </c>
      <c r="G358" s="63" t="s">
        <v>2359</v>
      </c>
      <c r="H358" s="63" t="s">
        <v>2358</v>
      </c>
      <c r="I358" s="63" t="s">
        <v>931</v>
      </c>
      <c r="J358" s="74">
        <v>4</v>
      </c>
      <c r="K358" s="75" t="s">
        <v>1931</v>
      </c>
      <c r="L358" s="76" t="s">
        <v>775</v>
      </c>
      <c r="M358" s="77" t="s">
        <v>15</v>
      </c>
      <c r="N358" s="70" t="s">
        <v>724</v>
      </c>
      <c r="O358" s="71" t="s">
        <v>1932</v>
      </c>
      <c r="VLT358" s="72"/>
      <c r="VLU358" s="73"/>
      <c r="VLV358" s="73"/>
      <c r="VLW358" s="73"/>
      <c r="VLX358" s="73"/>
      <c r="VLY358" s="73"/>
      <c r="VLZ358" s="73"/>
      <c r="VMA358" s="73"/>
      <c r="VMB358" s="73"/>
      <c r="VMC358" s="73"/>
      <c r="VMD358" s="73"/>
      <c r="VME358" s="73"/>
      <c r="VMF358" s="73"/>
      <c r="VMG358" s="73"/>
      <c r="VMH358" s="73"/>
      <c r="VMI358" s="73"/>
      <c r="VMJ358" s="73"/>
      <c r="VMK358" s="73"/>
      <c r="VML358" s="73"/>
      <c r="VMM358" s="73"/>
      <c r="VMN358" s="73"/>
      <c r="VMO358" s="73"/>
      <c r="VMP358" s="73"/>
      <c r="VMQ358" s="73"/>
      <c r="VMR358" s="73"/>
      <c r="VMS358" s="73"/>
      <c r="VMT358" s="73"/>
      <c r="VMU358" s="73"/>
      <c r="VMV358" s="73"/>
      <c r="VMW358" s="73"/>
      <c r="VMX358" s="73"/>
      <c r="VMY358" s="73"/>
      <c r="VMZ358" s="73"/>
      <c r="VNA358" s="73"/>
      <c r="VNB358" s="73"/>
      <c r="VNC358" s="73"/>
      <c r="VND358" s="73"/>
      <c r="VNE358" s="73"/>
      <c r="VNF358" s="73"/>
      <c r="VNG358" s="73"/>
      <c r="VNH358" s="73"/>
      <c r="VNI358" s="73"/>
      <c r="VNJ358" s="73"/>
      <c r="VNK358" s="73"/>
      <c r="VNL358" s="73"/>
      <c r="VNM358" s="73"/>
      <c r="VNN358" s="73"/>
      <c r="VNO358" s="73"/>
      <c r="VNP358" s="73"/>
      <c r="VNQ358" s="73"/>
      <c r="VNR358" s="73"/>
      <c r="VNS358" s="73"/>
      <c r="VNT358" s="73"/>
      <c r="VNU358" s="73"/>
      <c r="VNV358" s="73"/>
      <c r="VNW358" s="73"/>
      <c r="VNX358" s="73"/>
      <c r="VNY358" s="73"/>
      <c r="VNZ358" s="73"/>
      <c r="VOA358" s="73"/>
      <c r="VOB358" s="73"/>
    </row>
    <row r="359" spans="1:15 15204:15264" s="66" customFormat="1" x14ac:dyDescent="0.25">
      <c r="A359" s="63" t="s">
        <v>912</v>
      </c>
      <c r="B359" s="63" t="s">
        <v>951</v>
      </c>
      <c r="C359" s="64" t="s">
        <v>466</v>
      </c>
      <c r="D359" s="70" t="s">
        <v>1933</v>
      </c>
      <c r="E359" s="66" t="s">
        <v>2333</v>
      </c>
      <c r="F359" s="63" t="s">
        <v>2354</v>
      </c>
      <c r="G359" s="63" t="s">
        <v>2359</v>
      </c>
      <c r="H359" s="63" t="s">
        <v>2358</v>
      </c>
      <c r="I359" s="63" t="s">
        <v>931</v>
      </c>
      <c r="J359" s="74">
        <v>5</v>
      </c>
      <c r="K359" s="75" t="s">
        <v>1934</v>
      </c>
      <c r="L359" s="76" t="s">
        <v>677</v>
      </c>
      <c r="M359" s="77" t="s">
        <v>15</v>
      </c>
      <c r="N359" s="70" t="s">
        <v>128</v>
      </c>
      <c r="O359" s="71" t="s">
        <v>1935</v>
      </c>
      <c r="VLT359" s="72"/>
      <c r="VLU359" s="73"/>
      <c r="VLV359" s="73"/>
      <c r="VLW359" s="73"/>
      <c r="VLX359" s="73"/>
      <c r="VLY359" s="73"/>
      <c r="VLZ359" s="73"/>
      <c r="VMA359" s="73"/>
      <c r="VMB359" s="73"/>
      <c r="VMC359" s="73"/>
      <c r="VMD359" s="73"/>
      <c r="VME359" s="73"/>
      <c r="VMF359" s="73"/>
      <c r="VMG359" s="73"/>
      <c r="VMH359" s="73"/>
      <c r="VMI359" s="73"/>
      <c r="VMJ359" s="73"/>
      <c r="VMK359" s="73"/>
      <c r="VML359" s="73"/>
      <c r="VMM359" s="73"/>
      <c r="VMN359" s="73"/>
      <c r="VMO359" s="73"/>
      <c r="VMP359" s="73"/>
      <c r="VMQ359" s="73"/>
      <c r="VMR359" s="73"/>
      <c r="VMS359" s="73"/>
      <c r="VMT359" s="73"/>
      <c r="VMU359" s="73"/>
      <c r="VMV359" s="73"/>
      <c r="VMW359" s="73"/>
      <c r="VMX359" s="73"/>
      <c r="VMY359" s="73"/>
      <c r="VMZ359" s="73"/>
      <c r="VNA359" s="73"/>
      <c r="VNB359" s="73"/>
      <c r="VNC359" s="73"/>
      <c r="VND359" s="73"/>
      <c r="VNE359" s="73"/>
      <c r="VNF359" s="73"/>
      <c r="VNG359" s="73"/>
      <c r="VNH359" s="73"/>
      <c r="VNI359" s="73"/>
      <c r="VNJ359" s="73"/>
      <c r="VNK359" s="73"/>
      <c r="VNL359" s="73"/>
      <c r="VNM359" s="73"/>
      <c r="VNN359" s="73"/>
      <c r="VNO359" s="73"/>
      <c r="VNP359" s="73"/>
      <c r="VNQ359" s="73"/>
      <c r="VNR359" s="73"/>
      <c r="VNS359" s="73"/>
      <c r="VNT359" s="73"/>
      <c r="VNU359" s="73"/>
      <c r="VNV359" s="73"/>
      <c r="VNW359" s="73"/>
      <c r="VNX359" s="73"/>
      <c r="VNY359" s="73"/>
      <c r="VNZ359" s="73"/>
      <c r="VOA359" s="73"/>
      <c r="VOB359" s="73"/>
    </row>
    <row r="360" spans="1:15 15204:15264" s="66" customFormat="1" x14ac:dyDescent="0.25">
      <c r="A360" s="63" t="s">
        <v>912</v>
      </c>
      <c r="B360" s="63" t="s">
        <v>951</v>
      </c>
      <c r="C360" s="64" t="s">
        <v>467</v>
      </c>
      <c r="D360" s="70" t="s">
        <v>1936</v>
      </c>
      <c r="E360" s="66" t="s">
        <v>2333</v>
      </c>
      <c r="F360" s="63" t="s">
        <v>2354</v>
      </c>
      <c r="G360" s="63" t="s">
        <v>2359</v>
      </c>
      <c r="H360" s="63" t="s">
        <v>2358</v>
      </c>
      <c r="I360" s="63" t="s">
        <v>931</v>
      </c>
      <c r="J360" s="74">
        <v>6</v>
      </c>
      <c r="K360" s="75" t="s">
        <v>1937</v>
      </c>
      <c r="L360" s="76" t="s">
        <v>677</v>
      </c>
      <c r="M360" s="77" t="s">
        <v>15</v>
      </c>
      <c r="N360" s="70" t="s">
        <v>1938</v>
      </c>
      <c r="O360" s="71" t="s">
        <v>1939</v>
      </c>
      <c r="VLT360" s="72"/>
      <c r="VLU360" s="73"/>
      <c r="VLV360" s="73"/>
      <c r="VLW360" s="73"/>
      <c r="VLX360" s="73"/>
      <c r="VLY360" s="73"/>
      <c r="VLZ360" s="73"/>
      <c r="VMA360" s="73"/>
      <c r="VMB360" s="73"/>
      <c r="VMC360" s="73"/>
      <c r="VMD360" s="73"/>
      <c r="VME360" s="73"/>
      <c r="VMF360" s="73"/>
      <c r="VMG360" s="73"/>
      <c r="VMH360" s="73"/>
      <c r="VMI360" s="73"/>
      <c r="VMJ360" s="73"/>
      <c r="VMK360" s="73"/>
      <c r="VML360" s="73"/>
      <c r="VMM360" s="73"/>
      <c r="VMN360" s="73"/>
      <c r="VMO360" s="73"/>
      <c r="VMP360" s="73"/>
      <c r="VMQ360" s="73"/>
      <c r="VMR360" s="73"/>
      <c r="VMS360" s="73"/>
      <c r="VMT360" s="73"/>
      <c r="VMU360" s="73"/>
      <c r="VMV360" s="73"/>
      <c r="VMW360" s="73"/>
      <c r="VMX360" s="73"/>
      <c r="VMY360" s="73"/>
      <c r="VMZ360" s="73"/>
      <c r="VNA360" s="73"/>
      <c r="VNB360" s="73"/>
      <c r="VNC360" s="73"/>
      <c r="VND360" s="73"/>
      <c r="VNE360" s="73"/>
      <c r="VNF360" s="73"/>
      <c r="VNG360" s="73"/>
      <c r="VNH360" s="73"/>
      <c r="VNI360" s="73"/>
      <c r="VNJ360" s="73"/>
      <c r="VNK360" s="73"/>
      <c r="VNL360" s="73"/>
      <c r="VNM360" s="73"/>
      <c r="VNN360" s="73"/>
      <c r="VNO360" s="73"/>
      <c r="VNP360" s="73"/>
      <c r="VNQ360" s="73"/>
      <c r="VNR360" s="73"/>
      <c r="VNS360" s="73"/>
      <c r="VNT360" s="73"/>
      <c r="VNU360" s="73"/>
      <c r="VNV360" s="73"/>
      <c r="VNW360" s="73"/>
      <c r="VNX360" s="73"/>
      <c r="VNY360" s="73"/>
      <c r="VNZ360" s="73"/>
      <c r="VOA360" s="73"/>
      <c r="VOB360" s="73"/>
    </row>
    <row r="361" spans="1:15 15204:15264" s="66" customFormat="1" x14ac:dyDescent="0.25">
      <c r="A361" s="63" t="s">
        <v>912</v>
      </c>
      <c r="B361" s="63" t="s">
        <v>951</v>
      </c>
      <c r="C361" s="64" t="s">
        <v>468</v>
      </c>
      <c r="D361" s="70" t="s">
        <v>1940</v>
      </c>
      <c r="E361" s="66" t="s">
        <v>2333</v>
      </c>
      <c r="F361" s="63" t="s">
        <v>2354</v>
      </c>
      <c r="G361" s="63" t="s">
        <v>2359</v>
      </c>
      <c r="H361" s="63" t="s">
        <v>2358</v>
      </c>
      <c r="I361" s="63" t="s">
        <v>931</v>
      </c>
      <c r="J361" s="74">
        <v>7</v>
      </c>
      <c r="K361" s="75" t="s">
        <v>776</v>
      </c>
      <c r="L361" s="76" t="s">
        <v>677</v>
      </c>
      <c r="M361" s="77" t="s">
        <v>15</v>
      </c>
      <c r="N361" s="70" t="s">
        <v>1380</v>
      </c>
      <c r="O361" s="71" t="s">
        <v>1941</v>
      </c>
      <c r="VLT361" s="72"/>
      <c r="VLU361" s="73"/>
      <c r="VLV361" s="73"/>
      <c r="VLW361" s="73"/>
      <c r="VLX361" s="73"/>
      <c r="VLY361" s="73"/>
      <c r="VLZ361" s="73"/>
      <c r="VMA361" s="73"/>
      <c r="VMB361" s="73"/>
      <c r="VMC361" s="73"/>
      <c r="VMD361" s="73"/>
      <c r="VME361" s="73"/>
      <c r="VMF361" s="73"/>
      <c r="VMG361" s="73"/>
      <c r="VMH361" s="73"/>
      <c r="VMI361" s="73"/>
      <c r="VMJ361" s="73"/>
      <c r="VMK361" s="73"/>
      <c r="VML361" s="73"/>
      <c r="VMM361" s="73"/>
      <c r="VMN361" s="73"/>
      <c r="VMO361" s="73"/>
      <c r="VMP361" s="73"/>
      <c r="VMQ361" s="73"/>
      <c r="VMR361" s="73"/>
      <c r="VMS361" s="73"/>
      <c r="VMT361" s="73"/>
      <c r="VMU361" s="73"/>
      <c r="VMV361" s="73"/>
      <c r="VMW361" s="73"/>
      <c r="VMX361" s="73"/>
      <c r="VMY361" s="73"/>
      <c r="VMZ361" s="73"/>
      <c r="VNA361" s="73"/>
      <c r="VNB361" s="73"/>
      <c r="VNC361" s="73"/>
      <c r="VND361" s="73"/>
      <c r="VNE361" s="73"/>
      <c r="VNF361" s="73"/>
      <c r="VNG361" s="73"/>
      <c r="VNH361" s="73"/>
      <c r="VNI361" s="73"/>
      <c r="VNJ361" s="73"/>
      <c r="VNK361" s="73"/>
      <c r="VNL361" s="73"/>
      <c r="VNM361" s="73"/>
      <c r="VNN361" s="73"/>
      <c r="VNO361" s="73"/>
      <c r="VNP361" s="73"/>
      <c r="VNQ361" s="73"/>
      <c r="VNR361" s="73"/>
      <c r="VNS361" s="73"/>
      <c r="VNT361" s="73"/>
      <c r="VNU361" s="73"/>
      <c r="VNV361" s="73"/>
      <c r="VNW361" s="73"/>
      <c r="VNX361" s="73"/>
      <c r="VNY361" s="73"/>
      <c r="VNZ361" s="73"/>
      <c r="VOA361" s="73"/>
      <c r="VOB361" s="73"/>
    </row>
    <row r="362" spans="1:15 15204:15264" s="66" customFormat="1" x14ac:dyDescent="0.25">
      <c r="A362" s="63" t="s">
        <v>912</v>
      </c>
      <c r="B362" s="63" t="s">
        <v>951</v>
      </c>
      <c r="C362" s="64" t="s">
        <v>471</v>
      </c>
      <c r="D362" s="70" t="s">
        <v>1944</v>
      </c>
      <c r="E362" s="66" t="s">
        <v>2333</v>
      </c>
      <c r="F362" s="63" t="s">
        <v>2354</v>
      </c>
      <c r="G362" s="63" t="s">
        <v>2359</v>
      </c>
      <c r="H362" s="63" t="s">
        <v>2358</v>
      </c>
      <c r="I362" s="63" t="s">
        <v>931</v>
      </c>
      <c r="J362" s="74">
        <v>8</v>
      </c>
      <c r="K362" s="75" t="s">
        <v>358</v>
      </c>
      <c r="L362" s="76" t="s">
        <v>250</v>
      </c>
      <c r="M362" s="77" t="s">
        <v>15</v>
      </c>
      <c r="N362" s="70" t="s">
        <v>150</v>
      </c>
      <c r="O362" s="71" t="s">
        <v>1945</v>
      </c>
      <c r="VLT362" s="72"/>
      <c r="VLU362" s="73"/>
      <c r="VLV362" s="73"/>
      <c r="VLW362" s="73"/>
      <c r="VLX362" s="73"/>
      <c r="VLY362" s="73"/>
      <c r="VLZ362" s="73"/>
      <c r="VMA362" s="73"/>
      <c r="VMB362" s="73"/>
      <c r="VMC362" s="73"/>
      <c r="VMD362" s="73"/>
      <c r="VME362" s="73"/>
      <c r="VMF362" s="73"/>
      <c r="VMG362" s="73"/>
      <c r="VMH362" s="73"/>
      <c r="VMI362" s="73"/>
      <c r="VMJ362" s="73"/>
      <c r="VMK362" s="73"/>
      <c r="VML362" s="73"/>
      <c r="VMM362" s="73"/>
      <c r="VMN362" s="73"/>
      <c r="VMO362" s="73"/>
      <c r="VMP362" s="73"/>
      <c r="VMQ362" s="73"/>
      <c r="VMR362" s="73"/>
      <c r="VMS362" s="73"/>
      <c r="VMT362" s="73"/>
      <c r="VMU362" s="73"/>
      <c r="VMV362" s="73"/>
      <c r="VMW362" s="73"/>
      <c r="VMX362" s="73"/>
      <c r="VMY362" s="73"/>
      <c r="VMZ362" s="73"/>
      <c r="VNA362" s="73"/>
      <c r="VNB362" s="73"/>
      <c r="VNC362" s="73"/>
      <c r="VND362" s="73"/>
      <c r="VNE362" s="73"/>
      <c r="VNF362" s="73"/>
      <c r="VNG362" s="73"/>
      <c r="VNH362" s="73"/>
      <c r="VNI362" s="73"/>
      <c r="VNJ362" s="73"/>
      <c r="VNK362" s="73"/>
      <c r="VNL362" s="73"/>
      <c r="VNM362" s="73"/>
      <c r="VNN362" s="73"/>
      <c r="VNO362" s="73"/>
      <c r="VNP362" s="73"/>
      <c r="VNQ362" s="73"/>
      <c r="VNR362" s="73"/>
      <c r="VNS362" s="73"/>
      <c r="VNT362" s="73"/>
      <c r="VNU362" s="73"/>
      <c r="VNV362" s="73"/>
      <c r="VNW362" s="73"/>
      <c r="VNX362" s="73"/>
      <c r="VNY362" s="73"/>
      <c r="VNZ362" s="73"/>
      <c r="VOA362" s="73"/>
      <c r="VOB362" s="73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5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3" sqref="B513:L518"/>
    </sheetView>
  </sheetViews>
  <sheetFormatPr defaultRowHeight="15" x14ac:dyDescent="0.25"/>
  <cols>
    <col min="1" max="1" width="6" style="53" customWidth="1"/>
    <col min="2" max="2" width="5.7109375" style="53" customWidth="1"/>
    <col min="3" max="3" width="6" style="53" customWidth="1"/>
    <col min="4" max="4" width="13.28515625" style="53" customWidth="1"/>
    <col min="5" max="5" width="11.140625" style="53" customWidth="1"/>
    <col min="6" max="6" width="6.5703125" style="52" customWidth="1"/>
    <col min="7" max="7" width="6" style="53" customWidth="1"/>
    <col min="8" max="8" width="6.7109375" style="53" customWidth="1"/>
    <col min="9" max="9" width="6" style="53" customWidth="1"/>
    <col min="10" max="10" width="5.85546875" style="53" customWidth="1"/>
    <col min="11" max="11" width="18.140625" style="54" customWidth="1"/>
    <col min="12" max="12" width="7.85546875" style="54" bestFit="1" customWidth="1"/>
    <col min="13" max="13" width="8" style="53" customWidth="1"/>
    <col min="14" max="14" width="14.5703125" style="98" customWidth="1"/>
    <col min="15" max="15" width="12.7109375" style="53" customWidth="1"/>
    <col min="16" max="16" width="8.710937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66" customFormat="1" x14ac:dyDescent="0.25">
      <c r="A363" s="63" t="s">
        <v>913</v>
      </c>
      <c r="B363" s="63" t="s">
        <v>951</v>
      </c>
      <c r="C363" s="64" t="s">
        <v>472</v>
      </c>
      <c r="D363" s="65" t="s">
        <v>1946</v>
      </c>
      <c r="E363" s="66" t="s">
        <v>2334</v>
      </c>
      <c r="F363" s="63" t="s">
        <v>2347</v>
      </c>
      <c r="G363" s="63" t="s">
        <v>2353</v>
      </c>
      <c r="H363" s="63" t="s">
        <v>2350</v>
      </c>
      <c r="I363" s="63" t="s">
        <v>925</v>
      </c>
      <c r="J363" s="74">
        <v>7</v>
      </c>
      <c r="K363" s="67" t="s">
        <v>995</v>
      </c>
      <c r="L363" s="68" t="s">
        <v>824</v>
      </c>
      <c r="M363" s="69" t="s">
        <v>147</v>
      </c>
      <c r="N363" s="70" t="s">
        <v>52</v>
      </c>
      <c r="O363" s="71" t="s">
        <v>1947</v>
      </c>
      <c r="VLT363" s="72"/>
      <c r="VLU363" s="73"/>
      <c r="VLV363" s="73"/>
      <c r="VLW363" s="73"/>
      <c r="VLX363" s="73"/>
      <c r="VLY363" s="73"/>
      <c r="VLZ363" s="73"/>
      <c r="VMA363" s="73"/>
      <c r="VMB363" s="73"/>
      <c r="VMC363" s="73"/>
      <c r="VMD363" s="73"/>
      <c r="VME363" s="73"/>
      <c r="VMF363" s="73"/>
      <c r="VMG363" s="73"/>
      <c r="VMH363" s="73"/>
      <c r="VMI363" s="73"/>
      <c r="VMJ363" s="73"/>
      <c r="VMK363" s="73"/>
      <c r="VML363" s="73"/>
      <c r="VMM363" s="73"/>
      <c r="VMN363" s="73"/>
      <c r="VMO363" s="73"/>
      <c r="VMP363" s="73"/>
      <c r="VMQ363" s="73"/>
      <c r="VMR363" s="73"/>
      <c r="VMS363" s="73"/>
      <c r="VMT363" s="73"/>
      <c r="VMU363" s="73"/>
      <c r="VMV363" s="73"/>
      <c r="VMW363" s="73"/>
      <c r="VMX363" s="73"/>
      <c r="VMY363" s="73"/>
      <c r="VMZ363" s="73"/>
      <c r="VNA363" s="73"/>
      <c r="VNB363" s="73"/>
      <c r="VNC363" s="73"/>
      <c r="VND363" s="73"/>
      <c r="VNE363" s="73"/>
      <c r="VNF363" s="73"/>
      <c r="VNG363" s="73"/>
      <c r="VNH363" s="73"/>
      <c r="VNI363" s="73"/>
      <c r="VNJ363" s="73"/>
      <c r="VNK363" s="73"/>
      <c r="VNL363" s="73"/>
      <c r="VNM363" s="73"/>
      <c r="VNN363" s="73"/>
      <c r="VNO363" s="73"/>
      <c r="VNP363" s="73"/>
      <c r="VNQ363" s="73"/>
      <c r="VNR363" s="73"/>
      <c r="VNS363" s="73"/>
      <c r="VNT363" s="73"/>
      <c r="VNU363" s="73"/>
      <c r="VNV363" s="73"/>
      <c r="VNW363" s="73"/>
      <c r="VNX363" s="73"/>
      <c r="VNY363" s="73"/>
      <c r="VNZ363" s="73"/>
      <c r="VOA363" s="73"/>
      <c r="VOB363" s="73"/>
    </row>
    <row r="364" spans="1:15 15204:15264" s="66" customFormat="1" x14ac:dyDescent="0.25">
      <c r="A364" s="63" t="s">
        <v>913</v>
      </c>
      <c r="B364" s="63" t="s">
        <v>951</v>
      </c>
      <c r="C364" s="64" t="s">
        <v>476</v>
      </c>
      <c r="D364" s="65" t="s">
        <v>1954</v>
      </c>
      <c r="E364" s="66" t="s">
        <v>2334</v>
      </c>
      <c r="F364" s="63" t="s">
        <v>2347</v>
      </c>
      <c r="G364" s="63" t="s">
        <v>2353</v>
      </c>
      <c r="H364" s="63" t="s">
        <v>2350</v>
      </c>
      <c r="I364" s="63" t="s">
        <v>925</v>
      </c>
      <c r="J364" s="74">
        <v>8</v>
      </c>
      <c r="K364" s="67" t="s">
        <v>1955</v>
      </c>
      <c r="L364" s="68" t="s">
        <v>240</v>
      </c>
      <c r="M364" s="69" t="s">
        <v>147</v>
      </c>
      <c r="N364" s="70" t="s">
        <v>821</v>
      </c>
      <c r="O364" s="71" t="s">
        <v>1956</v>
      </c>
      <c r="VLT364" s="72"/>
      <c r="VLU364" s="73"/>
      <c r="VLV364" s="73"/>
      <c r="VLW364" s="73"/>
      <c r="VLX364" s="73"/>
      <c r="VLY364" s="73"/>
      <c r="VLZ364" s="73"/>
      <c r="VMA364" s="73"/>
      <c r="VMB364" s="73"/>
      <c r="VMC364" s="73"/>
      <c r="VMD364" s="73"/>
      <c r="VME364" s="73"/>
      <c r="VMF364" s="73"/>
      <c r="VMG364" s="73"/>
      <c r="VMH364" s="73"/>
      <c r="VMI364" s="73"/>
      <c r="VMJ364" s="73"/>
      <c r="VMK364" s="73"/>
      <c r="VML364" s="73"/>
      <c r="VMM364" s="73"/>
      <c r="VMN364" s="73"/>
      <c r="VMO364" s="73"/>
      <c r="VMP364" s="73"/>
      <c r="VMQ364" s="73"/>
      <c r="VMR364" s="73"/>
      <c r="VMS364" s="73"/>
      <c r="VMT364" s="73"/>
      <c r="VMU364" s="73"/>
      <c r="VMV364" s="73"/>
      <c r="VMW364" s="73"/>
      <c r="VMX364" s="73"/>
      <c r="VMY364" s="73"/>
      <c r="VMZ364" s="73"/>
      <c r="VNA364" s="73"/>
      <c r="VNB364" s="73"/>
      <c r="VNC364" s="73"/>
      <c r="VND364" s="73"/>
      <c r="VNE364" s="73"/>
      <c r="VNF364" s="73"/>
      <c r="VNG364" s="73"/>
      <c r="VNH364" s="73"/>
      <c r="VNI364" s="73"/>
      <c r="VNJ364" s="73"/>
      <c r="VNK364" s="73"/>
      <c r="VNL364" s="73"/>
      <c r="VNM364" s="73"/>
      <c r="VNN364" s="73"/>
      <c r="VNO364" s="73"/>
      <c r="VNP364" s="73"/>
      <c r="VNQ364" s="73"/>
      <c r="VNR364" s="73"/>
      <c r="VNS364" s="73"/>
      <c r="VNT364" s="73"/>
      <c r="VNU364" s="73"/>
      <c r="VNV364" s="73"/>
      <c r="VNW364" s="73"/>
      <c r="VNX364" s="73"/>
      <c r="VNY364" s="73"/>
      <c r="VNZ364" s="73"/>
      <c r="VOA364" s="73"/>
      <c r="VOB364" s="73"/>
    </row>
    <row r="365" spans="1:15 15204:15264" s="66" customFormat="1" x14ac:dyDescent="0.25">
      <c r="A365" s="63" t="s">
        <v>913</v>
      </c>
      <c r="B365" s="63" t="s">
        <v>951</v>
      </c>
      <c r="C365" s="64" t="s">
        <v>477</v>
      </c>
      <c r="D365" s="65" t="s">
        <v>1957</v>
      </c>
      <c r="E365" s="66" t="s">
        <v>2334</v>
      </c>
      <c r="F365" s="63" t="s">
        <v>2347</v>
      </c>
      <c r="G365" s="63" t="s">
        <v>2353</v>
      </c>
      <c r="H365" s="63" t="s">
        <v>2350</v>
      </c>
      <c r="I365" s="63" t="s">
        <v>925</v>
      </c>
      <c r="J365" s="74">
        <v>9</v>
      </c>
      <c r="K365" s="67" t="s">
        <v>811</v>
      </c>
      <c r="L365" s="68" t="s">
        <v>240</v>
      </c>
      <c r="M365" s="69" t="s">
        <v>147</v>
      </c>
      <c r="N365" s="70" t="s">
        <v>300</v>
      </c>
      <c r="O365" s="71" t="s">
        <v>1958</v>
      </c>
      <c r="VLT365" s="72"/>
      <c r="VLU365" s="73"/>
      <c r="VLV365" s="73"/>
      <c r="VLW365" s="73"/>
      <c r="VLX365" s="73"/>
      <c r="VLY365" s="73"/>
      <c r="VLZ365" s="73"/>
      <c r="VMA365" s="73"/>
      <c r="VMB365" s="73"/>
      <c r="VMC365" s="73"/>
      <c r="VMD365" s="73"/>
      <c r="VME365" s="73"/>
      <c r="VMF365" s="73"/>
      <c r="VMG365" s="73"/>
      <c r="VMH365" s="73"/>
      <c r="VMI365" s="73"/>
      <c r="VMJ365" s="73"/>
      <c r="VMK365" s="73"/>
      <c r="VML365" s="73"/>
      <c r="VMM365" s="73"/>
      <c r="VMN365" s="73"/>
      <c r="VMO365" s="73"/>
      <c r="VMP365" s="73"/>
      <c r="VMQ365" s="73"/>
      <c r="VMR365" s="73"/>
      <c r="VMS365" s="73"/>
      <c r="VMT365" s="73"/>
      <c r="VMU365" s="73"/>
      <c r="VMV365" s="73"/>
      <c r="VMW365" s="73"/>
      <c r="VMX365" s="73"/>
      <c r="VMY365" s="73"/>
      <c r="VMZ365" s="73"/>
      <c r="VNA365" s="73"/>
      <c r="VNB365" s="73"/>
      <c r="VNC365" s="73"/>
      <c r="VND365" s="73"/>
      <c r="VNE365" s="73"/>
      <c r="VNF365" s="73"/>
      <c r="VNG365" s="73"/>
      <c r="VNH365" s="73"/>
      <c r="VNI365" s="73"/>
      <c r="VNJ365" s="73"/>
      <c r="VNK365" s="73"/>
      <c r="VNL365" s="73"/>
      <c r="VNM365" s="73"/>
      <c r="VNN365" s="73"/>
      <c r="VNO365" s="73"/>
      <c r="VNP365" s="73"/>
      <c r="VNQ365" s="73"/>
      <c r="VNR365" s="73"/>
      <c r="VNS365" s="73"/>
      <c r="VNT365" s="73"/>
      <c r="VNU365" s="73"/>
      <c r="VNV365" s="73"/>
      <c r="VNW365" s="73"/>
      <c r="VNX365" s="73"/>
      <c r="VNY365" s="73"/>
      <c r="VNZ365" s="73"/>
      <c r="VOA365" s="73"/>
      <c r="VOB365" s="73"/>
    </row>
    <row r="366" spans="1:15 15204:15264" s="66" customFormat="1" x14ac:dyDescent="0.25">
      <c r="A366" s="63" t="s">
        <v>913</v>
      </c>
      <c r="B366" s="63" t="s">
        <v>951</v>
      </c>
      <c r="C366" s="64" t="s">
        <v>479</v>
      </c>
      <c r="D366" s="65" t="s">
        <v>1961</v>
      </c>
      <c r="E366" s="66" t="s">
        <v>2334</v>
      </c>
      <c r="F366" s="63" t="s">
        <v>2347</v>
      </c>
      <c r="G366" s="63" t="s">
        <v>2353</v>
      </c>
      <c r="H366" s="63" t="s">
        <v>2350</v>
      </c>
      <c r="I366" s="63" t="s">
        <v>925</v>
      </c>
      <c r="J366" s="74">
        <v>10</v>
      </c>
      <c r="K366" s="67" t="s">
        <v>592</v>
      </c>
      <c r="L366" s="68" t="s">
        <v>240</v>
      </c>
      <c r="M366" s="69" t="s">
        <v>147</v>
      </c>
      <c r="N366" s="70" t="s">
        <v>860</v>
      </c>
      <c r="O366" s="71" t="s">
        <v>1962</v>
      </c>
      <c r="VLT366" s="72"/>
      <c r="VLU366" s="73"/>
      <c r="VLV366" s="73"/>
      <c r="VLW366" s="73"/>
      <c r="VLX366" s="73"/>
      <c r="VLY366" s="73"/>
      <c r="VLZ366" s="73"/>
      <c r="VMA366" s="73"/>
      <c r="VMB366" s="73"/>
      <c r="VMC366" s="73"/>
      <c r="VMD366" s="73"/>
      <c r="VME366" s="73"/>
      <c r="VMF366" s="73"/>
      <c r="VMG366" s="73"/>
      <c r="VMH366" s="73"/>
      <c r="VMI366" s="73"/>
      <c r="VMJ366" s="73"/>
      <c r="VMK366" s="73"/>
      <c r="VML366" s="73"/>
      <c r="VMM366" s="73"/>
      <c r="VMN366" s="73"/>
      <c r="VMO366" s="73"/>
      <c r="VMP366" s="73"/>
      <c r="VMQ366" s="73"/>
      <c r="VMR366" s="73"/>
      <c r="VMS366" s="73"/>
      <c r="VMT366" s="73"/>
      <c r="VMU366" s="73"/>
      <c r="VMV366" s="73"/>
      <c r="VMW366" s="73"/>
      <c r="VMX366" s="73"/>
      <c r="VMY366" s="73"/>
      <c r="VMZ366" s="73"/>
      <c r="VNA366" s="73"/>
      <c r="VNB366" s="73"/>
      <c r="VNC366" s="73"/>
      <c r="VND366" s="73"/>
      <c r="VNE366" s="73"/>
      <c r="VNF366" s="73"/>
      <c r="VNG366" s="73"/>
      <c r="VNH366" s="73"/>
      <c r="VNI366" s="73"/>
      <c r="VNJ366" s="73"/>
      <c r="VNK366" s="73"/>
      <c r="VNL366" s="73"/>
      <c r="VNM366" s="73"/>
      <c r="VNN366" s="73"/>
      <c r="VNO366" s="73"/>
      <c r="VNP366" s="73"/>
      <c r="VNQ366" s="73"/>
      <c r="VNR366" s="73"/>
      <c r="VNS366" s="73"/>
      <c r="VNT366" s="73"/>
      <c r="VNU366" s="73"/>
      <c r="VNV366" s="73"/>
      <c r="VNW366" s="73"/>
      <c r="VNX366" s="73"/>
      <c r="VNY366" s="73"/>
      <c r="VNZ366" s="73"/>
      <c r="VOA366" s="73"/>
      <c r="VOB366" s="73"/>
    </row>
    <row r="367" spans="1:15 15204:15264" s="66" customFormat="1" x14ac:dyDescent="0.25">
      <c r="A367" s="63" t="s">
        <v>913</v>
      </c>
      <c r="B367" s="63" t="s">
        <v>951</v>
      </c>
      <c r="C367" s="64" t="s">
        <v>480</v>
      </c>
      <c r="D367" s="65" t="s">
        <v>1963</v>
      </c>
      <c r="E367" s="66" t="s">
        <v>2334</v>
      </c>
      <c r="F367" s="63" t="s">
        <v>2347</v>
      </c>
      <c r="G367" s="63" t="s">
        <v>2353</v>
      </c>
      <c r="H367" s="63" t="s">
        <v>2350</v>
      </c>
      <c r="I367" s="63" t="s">
        <v>926</v>
      </c>
      <c r="J367" s="63">
        <v>1</v>
      </c>
      <c r="K367" s="67" t="s">
        <v>1964</v>
      </c>
      <c r="L367" s="68" t="s">
        <v>240</v>
      </c>
      <c r="M367" s="69" t="s">
        <v>147</v>
      </c>
      <c r="N367" s="70" t="s">
        <v>68</v>
      </c>
      <c r="O367" s="71" t="s">
        <v>1965</v>
      </c>
      <c r="VLT367" s="72"/>
      <c r="VLU367" s="73"/>
      <c r="VLV367" s="73"/>
      <c r="VLW367" s="73"/>
      <c r="VLX367" s="73"/>
      <c r="VLY367" s="73"/>
      <c r="VLZ367" s="73"/>
      <c r="VMA367" s="73"/>
      <c r="VMB367" s="73"/>
      <c r="VMC367" s="73"/>
      <c r="VMD367" s="73"/>
      <c r="VME367" s="73"/>
      <c r="VMF367" s="73"/>
      <c r="VMG367" s="73"/>
      <c r="VMH367" s="73"/>
      <c r="VMI367" s="73"/>
      <c r="VMJ367" s="73"/>
      <c r="VMK367" s="73"/>
      <c r="VML367" s="73"/>
      <c r="VMM367" s="73"/>
      <c r="VMN367" s="73"/>
      <c r="VMO367" s="73"/>
      <c r="VMP367" s="73"/>
      <c r="VMQ367" s="73"/>
      <c r="VMR367" s="73"/>
      <c r="VMS367" s="73"/>
      <c r="VMT367" s="73"/>
      <c r="VMU367" s="73"/>
      <c r="VMV367" s="73"/>
      <c r="VMW367" s="73"/>
      <c r="VMX367" s="73"/>
      <c r="VMY367" s="73"/>
      <c r="VMZ367" s="73"/>
      <c r="VNA367" s="73"/>
      <c r="VNB367" s="73"/>
      <c r="VNC367" s="73"/>
      <c r="VND367" s="73"/>
      <c r="VNE367" s="73"/>
      <c r="VNF367" s="73"/>
      <c r="VNG367" s="73"/>
      <c r="VNH367" s="73"/>
      <c r="VNI367" s="73"/>
      <c r="VNJ367" s="73"/>
      <c r="VNK367" s="73"/>
      <c r="VNL367" s="73"/>
      <c r="VNM367" s="73"/>
      <c r="VNN367" s="73"/>
      <c r="VNO367" s="73"/>
      <c r="VNP367" s="73"/>
      <c r="VNQ367" s="73"/>
      <c r="VNR367" s="73"/>
      <c r="VNS367" s="73"/>
      <c r="VNT367" s="73"/>
      <c r="VNU367" s="73"/>
      <c r="VNV367" s="73"/>
      <c r="VNW367" s="73"/>
      <c r="VNX367" s="73"/>
      <c r="VNY367" s="73"/>
      <c r="VNZ367" s="73"/>
      <c r="VOA367" s="73"/>
      <c r="VOB367" s="73"/>
    </row>
    <row r="368" spans="1:15 15204:15264" s="66" customFormat="1" x14ac:dyDescent="0.25">
      <c r="A368" s="63" t="s">
        <v>913</v>
      </c>
      <c r="B368" s="63" t="s">
        <v>951</v>
      </c>
      <c r="C368" s="64" t="s">
        <v>481</v>
      </c>
      <c r="D368" s="65" t="s">
        <v>1966</v>
      </c>
      <c r="E368" s="66" t="s">
        <v>2334</v>
      </c>
      <c r="F368" s="63" t="s">
        <v>2347</v>
      </c>
      <c r="G368" s="63" t="s">
        <v>2353</v>
      </c>
      <c r="H368" s="63" t="s">
        <v>2350</v>
      </c>
      <c r="I368" s="63" t="s">
        <v>926</v>
      </c>
      <c r="J368" s="63">
        <v>2</v>
      </c>
      <c r="K368" s="67" t="s">
        <v>783</v>
      </c>
      <c r="L368" s="68" t="s">
        <v>688</v>
      </c>
      <c r="M368" s="69" t="s">
        <v>147</v>
      </c>
      <c r="N368" s="70" t="s">
        <v>1149</v>
      </c>
      <c r="O368" s="71" t="s">
        <v>1967</v>
      </c>
      <c r="VLT368" s="72"/>
      <c r="VLU368" s="73"/>
      <c r="VLV368" s="73"/>
      <c r="VLW368" s="73"/>
      <c r="VLX368" s="73"/>
      <c r="VLY368" s="73"/>
      <c r="VLZ368" s="73"/>
      <c r="VMA368" s="73"/>
      <c r="VMB368" s="73"/>
      <c r="VMC368" s="73"/>
      <c r="VMD368" s="73"/>
      <c r="VME368" s="73"/>
      <c r="VMF368" s="73"/>
      <c r="VMG368" s="73"/>
      <c r="VMH368" s="73"/>
      <c r="VMI368" s="73"/>
      <c r="VMJ368" s="73"/>
      <c r="VMK368" s="73"/>
      <c r="VML368" s="73"/>
      <c r="VMM368" s="73"/>
      <c r="VMN368" s="73"/>
      <c r="VMO368" s="73"/>
      <c r="VMP368" s="73"/>
      <c r="VMQ368" s="73"/>
      <c r="VMR368" s="73"/>
      <c r="VMS368" s="73"/>
      <c r="VMT368" s="73"/>
      <c r="VMU368" s="73"/>
      <c r="VMV368" s="73"/>
      <c r="VMW368" s="73"/>
      <c r="VMX368" s="73"/>
      <c r="VMY368" s="73"/>
      <c r="VMZ368" s="73"/>
      <c r="VNA368" s="73"/>
      <c r="VNB368" s="73"/>
      <c r="VNC368" s="73"/>
      <c r="VND368" s="73"/>
      <c r="VNE368" s="73"/>
      <c r="VNF368" s="73"/>
      <c r="VNG368" s="73"/>
      <c r="VNH368" s="73"/>
      <c r="VNI368" s="73"/>
      <c r="VNJ368" s="73"/>
      <c r="VNK368" s="73"/>
      <c r="VNL368" s="73"/>
      <c r="VNM368" s="73"/>
      <c r="VNN368" s="73"/>
      <c r="VNO368" s="73"/>
      <c r="VNP368" s="73"/>
      <c r="VNQ368" s="73"/>
      <c r="VNR368" s="73"/>
      <c r="VNS368" s="73"/>
      <c r="VNT368" s="73"/>
      <c r="VNU368" s="73"/>
      <c r="VNV368" s="73"/>
      <c r="VNW368" s="73"/>
      <c r="VNX368" s="73"/>
      <c r="VNY368" s="73"/>
      <c r="VNZ368" s="73"/>
      <c r="VOA368" s="73"/>
      <c r="VOB368" s="73"/>
    </row>
    <row r="369" spans="1:15 15204:15264" s="66" customFormat="1" x14ac:dyDescent="0.25">
      <c r="A369" s="63" t="s">
        <v>913</v>
      </c>
      <c r="B369" s="63" t="s">
        <v>951</v>
      </c>
      <c r="C369" s="64" t="s">
        <v>483</v>
      </c>
      <c r="D369" s="65" t="s">
        <v>1968</v>
      </c>
      <c r="E369" s="66" t="s">
        <v>2334</v>
      </c>
      <c r="F369" s="63" t="s">
        <v>2347</v>
      </c>
      <c r="G369" s="63" t="s">
        <v>2353</v>
      </c>
      <c r="H369" s="63" t="s">
        <v>2350</v>
      </c>
      <c r="I369" s="63" t="s">
        <v>926</v>
      </c>
      <c r="J369" s="63">
        <v>3</v>
      </c>
      <c r="K369" s="67" t="s">
        <v>762</v>
      </c>
      <c r="L369" s="68" t="s">
        <v>689</v>
      </c>
      <c r="M369" s="69" t="s">
        <v>147</v>
      </c>
      <c r="N369" s="70" t="s">
        <v>854</v>
      </c>
      <c r="O369" s="71" t="s">
        <v>1969</v>
      </c>
      <c r="VLT369" s="72"/>
      <c r="VLU369" s="73"/>
      <c r="VLV369" s="73"/>
      <c r="VLW369" s="73"/>
      <c r="VLX369" s="73"/>
      <c r="VLY369" s="73"/>
      <c r="VLZ369" s="73"/>
      <c r="VMA369" s="73"/>
      <c r="VMB369" s="73"/>
      <c r="VMC369" s="73"/>
      <c r="VMD369" s="73"/>
      <c r="VME369" s="73"/>
      <c r="VMF369" s="73"/>
      <c r="VMG369" s="73"/>
      <c r="VMH369" s="73"/>
      <c r="VMI369" s="73"/>
      <c r="VMJ369" s="73"/>
      <c r="VMK369" s="73"/>
      <c r="VML369" s="73"/>
      <c r="VMM369" s="73"/>
      <c r="VMN369" s="73"/>
      <c r="VMO369" s="73"/>
      <c r="VMP369" s="73"/>
      <c r="VMQ369" s="73"/>
      <c r="VMR369" s="73"/>
      <c r="VMS369" s="73"/>
      <c r="VMT369" s="73"/>
      <c r="VMU369" s="73"/>
      <c r="VMV369" s="73"/>
      <c r="VMW369" s="73"/>
      <c r="VMX369" s="73"/>
      <c r="VMY369" s="73"/>
      <c r="VMZ369" s="73"/>
      <c r="VNA369" s="73"/>
      <c r="VNB369" s="73"/>
      <c r="VNC369" s="73"/>
      <c r="VND369" s="73"/>
      <c r="VNE369" s="73"/>
      <c r="VNF369" s="73"/>
      <c r="VNG369" s="73"/>
      <c r="VNH369" s="73"/>
      <c r="VNI369" s="73"/>
      <c r="VNJ369" s="73"/>
      <c r="VNK369" s="73"/>
      <c r="VNL369" s="73"/>
      <c r="VNM369" s="73"/>
      <c r="VNN369" s="73"/>
      <c r="VNO369" s="73"/>
      <c r="VNP369" s="73"/>
      <c r="VNQ369" s="73"/>
      <c r="VNR369" s="73"/>
      <c r="VNS369" s="73"/>
      <c r="VNT369" s="73"/>
      <c r="VNU369" s="73"/>
      <c r="VNV369" s="73"/>
      <c r="VNW369" s="73"/>
      <c r="VNX369" s="73"/>
      <c r="VNY369" s="73"/>
      <c r="VNZ369" s="73"/>
      <c r="VOA369" s="73"/>
      <c r="VOB369" s="73"/>
    </row>
    <row r="370" spans="1:15 15204:15264" s="66" customFormat="1" x14ac:dyDescent="0.25">
      <c r="A370" s="63" t="s">
        <v>913</v>
      </c>
      <c r="B370" s="63" t="s">
        <v>951</v>
      </c>
      <c r="C370" s="64" t="s">
        <v>486</v>
      </c>
      <c r="D370" s="65" t="s">
        <v>1976</v>
      </c>
      <c r="E370" s="66" t="s">
        <v>2334</v>
      </c>
      <c r="F370" s="63" t="s">
        <v>2347</v>
      </c>
      <c r="G370" s="63" t="s">
        <v>2353</v>
      </c>
      <c r="H370" s="63" t="s">
        <v>2350</v>
      </c>
      <c r="I370" s="63" t="s">
        <v>926</v>
      </c>
      <c r="J370" s="63">
        <v>4</v>
      </c>
      <c r="K370" s="67" t="s">
        <v>1977</v>
      </c>
      <c r="L370" s="68" t="s">
        <v>756</v>
      </c>
      <c r="M370" s="69" t="s">
        <v>147</v>
      </c>
      <c r="N370" s="70" t="s">
        <v>300</v>
      </c>
      <c r="O370" s="71" t="s">
        <v>1978</v>
      </c>
      <c r="VLT370" s="72"/>
      <c r="VLU370" s="73"/>
      <c r="VLV370" s="73"/>
      <c r="VLW370" s="73"/>
      <c r="VLX370" s="73"/>
      <c r="VLY370" s="73"/>
      <c r="VLZ370" s="73"/>
      <c r="VMA370" s="73"/>
      <c r="VMB370" s="73"/>
      <c r="VMC370" s="73"/>
      <c r="VMD370" s="73"/>
      <c r="VME370" s="73"/>
      <c r="VMF370" s="73"/>
      <c r="VMG370" s="73"/>
      <c r="VMH370" s="73"/>
      <c r="VMI370" s="73"/>
      <c r="VMJ370" s="73"/>
      <c r="VMK370" s="73"/>
      <c r="VML370" s="73"/>
      <c r="VMM370" s="73"/>
      <c r="VMN370" s="73"/>
      <c r="VMO370" s="73"/>
      <c r="VMP370" s="73"/>
      <c r="VMQ370" s="73"/>
      <c r="VMR370" s="73"/>
      <c r="VMS370" s="73"/>
      <c r="VMT370" s="73"/>
      <c r="VMU370" s="73"/>
      <c r="VMV370" s="73"/>
      <c r="VMW370" s="73"/>
      <c r="VMX370" s="73"/>
      <c r="VMY370" s="73"/>
      <c r="VMZ370" s="73"/>
      <c r="VNA370" s="73"/>
      <c r="VNB370" s="73"/>
      <c r="VNC370" s="73"/>
      <c r="VND370" s="73"/>
      <c r="VNE370" s="73"/>
      <c r="VNF370" s="73"/>
      <c r="VNG370" s="73"/>
      <c r="VNH370" s="73"/>
      <c r="VNI370" s="73"/>
      <c r="VNJ370" s="73"/>
      <c r="VNK370" s="73"/>
      <c r="VNL370" s="73"/>
      <c r="VNM370" s="73"/>
      <c r="VNN370" s="73"/>
      <c r="VNO370" s="73"/>
      <c r="VNP370" s="73"/>
      <c r="VNQ370" s="73"/>
      <c r="VNR370" s="73"/>
      <c r="VNS370" s="73"/>
      <c r="VNT370" s="73"/>
      <c r="VNU370" s="73"/>
      <c r="VNV370" s="73"/>
      <c r="VNW370" s="73"/>
      <c r="VNX370" s="73"/>
      <c r="VNY370" s="73"/>
      <c r="VNZ370" s="73"/>
      <c r="VOA370" s="73"/>
      <c r="VOB370" s="73"/>
    </row>
    <row r="371" spans="1:15 15204:15264" s="66" customFormat="1" x14ac:dyDescent="0.25">
      <c r="A371" s="63" t="s">
        <v>913</v>
      </c>
      <c r="B371" s="63" t="s">
        <v>951</v>
      </c>
      <c r="C371" s="64" t="s">
        <v>488</v>
      </c>
      <c r="D371" s="65" t="s">
        <v>1982</v>
      </c>
      <c r="E371" s="66" t="s">
        <v>2334</v>
      </c>
      <c r="F371" s="63" t="s">
        <v>2347</v>
      </c>
      <c r="G371" s="63" t="s">
        <v>2353</v>
      </c>
      <c r="H371" s="63" t="s">
        <v>2350</v>
      </c>
      <c r="I371" s="63" t="s">
        <v>926</v>
      </c>
      <c r="J371" s="63">
        <v>5</v>
      </c>
      <c r="K371" s="67" t="s">
        <v>1983</v>
      </c>
      <c r="L371" s="68" t="s">
        <v>245</v>
      </c>
      <c r="M371" s="69" t="s">
        <v>147</v>
      </c>
      <c r="N371" s="70" t="s">
        <v>55</v>
      </c>
      <c r="O371" s="71" t="s">
        <v>1984</v>
      </c>
      <c r="VLT371" s="72"/>
      <c r="VLU371" s="73"/>
      <c r="VLV371" s="73"/>
      <c r="VLW371" s="73"/>
      <c r="VLX371" s="73"/>
      <c r="VLY371" s="73"/>
      <c r="VLZ371" s="73"/>
      <c r="VMA371" s="73"/>
      <c r="VMB371" s="73"/>
      <c r="VMC371" s="73"/>
      <c r="VMD371" s="73"/>
      <c r="VME371" s="73"/>
      <c r="VMF371" s="73"/>
      <c r="VMG371" s="73"/>
      <c r="VMH371" s="73"/>
      <c r="VMI371" s="73"/>
      <c r="VMJ371" s="73"/>
      <c r="VMK371" s="73"/>
      <c r="VML371" s="73"/>
      <c r="VMM371" s="73"/>
      <c r="VMN371" s="73"/>
      <c r="VMO371" s="73"/>
      <c r="VMP371" s="73"/>
      <c r="VMQ371" s="73"/>
      <c r="VMR371" s="73"/>
      <c r="VMS371" s="73"/>
      <c r="VMT371" s="73"/>
      <c r="VMU371" s="73"/>
      <c r="VMV371" s="73"/>
      <c r="VMW371" s="73"/>
      <c r="VMX371" s="73"/>
      <c r="VMY371" s="73"/>
      <c r="VMZ371" s="73"/>
      <c r="VNA371" s="73"/>
      <c r="VNB371" s="73"/>
      <c r="VNC371" s="73"/>
      <c r="VND371" s="73"/>
      <c r="VNE371" s="73"/>
      <c r="VNF371" s="73"/>
      <c r="VNG371" s="73"/>
      <c r="VNH371" s="73"/>
      <c r="VNI371" s="73"/>
      <c r="VNJ371" s="73"/>
      <c r="VNK371" s="73"/>
      <c r="VNL371" s="73"/>
      <c r="VNM371" s="73"/>
      <c r="VNN371" s="73"/>
      <c r="VNO371" s="73"/>
      <c r="VNP371" s="73"/>
      <c r="VNQ371" s="73"/>
      <c r="VNR371" s="73"/>
      <c r="VNS371" s="73"/>
      <c r="VNT371" s="73"/>
      <c r="VNU371" s="73"/>
      <c r="VNV371" s="73"/>
      <c r="VNW371" s="73"/>
      <c r="VNX371" s="73"/>
      <c r="VNY371" s="73"/>
      <c r="VNZ371" s="73"/>
      <c r="VOA371" s="73"/>
      <c r="VOB371" s="73"/>
    </row>
    <row r="372" spans="1:15 15204:15264" s="66" customFormat="1" x14ac:dyDescent="0.25">
      <c r="A372" s="63" t="s">
        <v>913</v>
      </c>
      <c r="B372" s="63" t="s">
        <v>951</v>
      </c>
      <c r="C372" s="64" t="s">
        <v>490</v>
      </c>
      <c r="D372" s="65" t="s">
        <v>1989</v>
      </c>
      <c r="E372" s="66" t="s">
        <v>2334</v>
      </c>
      <c r="F372" s="63" t="s">
        <v>2347</v>
      </c>
      <c r="G372" s="63" t="s">
        <v>2353</v>
      </c>
      <c r="H372" s="63" t="s">
        <v>2350</v>
      </c>
      <c r="I372" s="63" t="s">
        <v>926</v>
      </c>
      <c r="J372" s="63">
        <v>6</v>
      </c>
      <c r="K372" s="67" t="s">
        <v>1990</v>
      </c>
      <c r="L372" s="68" t="s">
        <v>622</v>
      </c>
      <c r="M372" s="69" t="s">
        <v>147</v>
      </c>
      <c r="N372" s="70" t="s">
        <v>640</v>
      </c>
      <c r="O372" s="71" t="s">
        <v>1991</v>
      </c>
      <c r="VLT372" s="72"/>
      <c r="VLU372" s="73"/>
      <c r="VLV372" s="73"/>
      <c r="VLW372" s="73"/>
      <c r="VLX372" s="73"/>
      <c r="VLY372" s="73"/>
      <c r="VLZ372" s="73"/>
      <c r="VMA372" s="73"/>
      <c r="VMB372" s="73"/>
      <c r="VMC372" s="73"/>
      <c r="VMD372" s="73"/>
      <c r="VME372" s="73"/>
      <c r="VMF372" s="73"/>
      <c r="VMG372" s="73"/>
      <c r="VMH372" s="73"/>
      <c r="VMI372" s="73"/>
      <c r="VMJ372" s="73"/>
      <c r="VMK372" s="73"/>
      <c r="VML372" s="73"/>
      <c r="VMM372" s="73"/>
      <c r="VMN372" s="73"/>
      <c r="VMO372" s="73"/>
      <c r="VMP372" s="73"/>
      <c r="VMQ372" s="73"/>
      <c r="VMR372" s="73"/>
      <c r="VMS372" s="73"/>
      <c r="VMT372" s="73"/>
      <c r="VMU372" s="73"/>
      <c r="VMV372" s="73"/>
      <c r="VMW372" s="73"/>
      <c r="VMX372" s="73"/>
      <c r="VMY372" s="73"/>
      <c r="VMZ372" s="73"/>
      <c r="VNA372" s="73"/>
      <c r="VNB372" s="73"/>
      <c r="VNC372" s="73"/>
      <c r="VND372" s="73"/>
      <c r="VNE372" s="73"/>
      <c r="VNF372" s="73"/>
      <c r="VNG372" s="73"/>
      <c r="VNH372" s="73"/>
      <c r="VNI372" s="73"/>
      <c r="VNJ372" s="73"/>
      <c r="VNK372" s="73"/>
      <c r="VNL372" s="73"/>
      <c r="VNM372" s="73"/>
      <c r="VNN372" s="73"/>
      <c r="VNO372" s="73"/>
      <c r="VNP372" s="73"/>
      <c r="VNQ372" s="73"/>
      <c r="VNR372" s="73"/>
      <c r="VNS372" s="73"/>
      <c r="VNT372" s="73"/>
      <c r="VNU372" s="73"/>
      <c r="VNV372" s="73"/>
      <c r="VNW372" s="73"/>
      <c r="VNX372" s="73"/>
      <c r="VNY372" s="73"/>
      <c r="VNZ372" s="73"/>
      <c r="VOA372" s="73"/>
      <c r="VOB372" s="73"/>
    </row>
    <row r="373" spans="1:15 15204:15264" s="66" customFormat="1" x14ac:dyDescent="0.25">
      <c r="A373" s="63" t="s">
        <v>913</v>
      </c>
      <c r="B373" s="63" t="s">
        <v>951</v>
      </c>
      <c r="C373" s="64" t="s">
        <v>491</v>
      </c>
      <c r="D373" s="65" t="s">
        <v>1992</v>
      </c>
      <c r="E373" s="66" t="s">
        <v>2334</v>
      </c>
      <c r="F373" s="63" t="s">
        <v>2347</v>
      </c>
      <c r="G373" s="63" t="s">
        <v>2353</v>
      </c>
      <c r="H373" s="63" t="s">
        <v>2350</v>
      </c>
      <c r="I373" s="63" t="s">
        <v>926</v>
      </c>
      <c r="J373" s="63">
        <v>7</v>
      </c>
      <c r="K373" s="67" t="s">
        <v>621</v>
      </c>
      <c r="L373" s="68" t="s">
        <v>622</v>
      </c>
      <c r="M373" s="69" t="s">
        <v>147</v>
      </c>
      <c r="N373" s="70" t="s">
        <v>404</v>
      </c>
      <c r="O373" s="71" t="s">
        <v>1993</v>
      </c>
      <c r="VLT373" s="72"/>
      <c r="VLU373" s="73"/>
      <c r="VLV373" s="73"/>
      <c r="VLW373" s="73"/>
      <c r="VLX373" s="73"/>
      <c r="VLY373" s="73"/>
      <c r="VLZ373" s="73"/>
      <c r="VMA373" s="73"/>
      <c r="VMB373" s="73"/>
      <c r="VMC373" s="73"/>
      <c r="VMD373" s="73"/>
      <c r="VME373" s="73"/>
      <c r="VMF373" s="73"/>
      <c r="VMG373" s="73"/>
      <c r="VMH373" s="73"/>
      <c r="VMI373" s="73"/>
      <c r="VMJ373" s="73"/>
      <c r="VMK373" s="73"/>
      <c r="VML373" s="73"/>
      <c r="VMM373" s="73"/>
      <c r="VMN373" s="73"/>
      <c r="VMO373" s="73"/>
      <c r="VMP373" s="73"/>
      <c r="VMQ373" s="73"/>
      <c r="VMR373" s="73"/>
      <c r="VMS373" s="73"/>
      <c r="VMT373" s="73"/>
      <c r="VMU373" s="73"/>
      <c r="VMV373" s="73"/>
      <c r="VMW373" s="73"/>
      <c r="VMX373" s="73"/>
      <c r="VMY373" s="73"/>
      <c r="VMZ373" s="73"/>
      <c r="VNA373" s="73"/>
      <c r="VNB373" s="73"/>
      <c r="VNC373" s="73"/>
      <c r="VND373" s="73"/>
      <c r="VNE373" s="73"/>
      <c r="VNF373" s="73"/>
      <c r="VNG373" s="73"/>
      <c r="VNH373" s="73"/>
      <c r="VNI373" s="73"/>
      <c r="VNJ373" s="73"/>
      <c r="VNK373" s="73"/>
      <c r="VNL373" s="73"/>
      <c r="VNM373" s="73"/>
      <c r="VNN373" s="73"/>
      <c r="VNO373" s="73"/>
      <c r="VNP373" s="73"/>
      <c r="VNQ373" s="73"/>
      <c r="VNR373" s="73"/>
      <c r="VNS373" s="73"/>
      <c r="VNT373" s="73"/>
      <c r="VNU373" s="73"/>
      <c r="VNV373" s="73"/>
      <c r="VNW373" s="73"/>
      <c r="VNX373" s="73"/>
      <c r="VNY373" s="73"/>
      <c r="VNZ373" s="73"/>
      <c r="VOA373" s="73"/>
      <c r="VOB373" s="73"/>
    </row>
    <row r="374" spans="1:15 15204:15264" s="66" customFormat="1" x14ac:dyDescent="0.25">
      <c r="A374" s="63" t="s">
        <v>913</v>
      </c>
      <c r="B374" s="63" t="s">
        <v>951</v>
      </c>
      <c r="C374" s="64" t="s">
        <v>497</v>
      </c>
      <c r="D374" s="65" t="s">
        <v>2004</v>
      </c>
      <c r="E374" s="66" t="s">
        <v>2334</v>
      </c>
      <c r="F374" s="63" t="s">
        <v>2347</v>
      </c>
      <c r="G374" s="63" t="s">
        <v>2353</v>
      </c>
      <c r="H374" s="63" t="s">
        <v>2350</v>
      </c>
      <c r="I374" s="63" t="s">
        <v>926</v>
      </c>
      <c r="J374" s="63">
        <v>8</v>
      </c>
      <c r="K374" s="67" t="s">
        <v>2005</v>
      </c>
      <c r="L374" s="68" t="s">
        <v>789</v>
      </c>
      <c r="M374" s="69" t="s">
        <v>147</v>
      </c>
      <c r="N374" s="70" t="s">
        <v>2006</v>
      </c>
      <c r="O374" s="71" t="s">
        <v>2007</v>
      </c>
      <c r="VLT374" s="72"/>
      <c r="VLU374" s="73"/>
      <c r="VLV374" s="73"/>
      <c r="VLW374" s="73"/>
      <c r="VLX374" s="73"/>
      <c r="VLY374" s="73"/>
      <c r="VLZ374" s="73"/>
      <c r="VMA374" s="73"/>
      <c r="VMB374" s="73"/>
      <c r="VMC374" s="73"/>
      <c r="VMD374" s="73"/>
      <c r="VME374" s="73"/>
      <c r="VMF374" s="73"/>
      <c r="VMG374" s="73"/>
      <c r="VMH374" s="73"/>
      <c r="VMI374" s="73"/>
      <c r="VMJ374" s="73"/>
      <c r="VMK374" s="73"/>
      <c r="VML374" s="73"/>
      <c r="VMM374" s="73"/>
      <c r="VMN374" s="73"/>
      <c r="VMO374" s="73"/>
      <c r="VMP374" s="73"/>
      <c r="VMQ374" s="73"/>
      <c r="VMR374" s="73"/>
      <c r="VMS374" s="73"/>
      <c r="VMT374" s="73"/>
      <c r="VMU374" s="73"/>
      <c r="VMV374" s="73"/>
      <c r="VMW374" s="73"/>
      <c r="VMX374" s="73"/>
      <c r="VMY374" s="73"/>
      <c r="VMZ374" s="73"/>
      <c r="VNA374" s="73"/>
      <c r="VNB374" s="73"/>
      <c r="VNC374" s="73"/>
      <c r="VND374" s="73"/>
      <c r="VNE374" s="73"/>
      <c r="VNF374" s="73"/>
      <c r="VNG374" s="73"/>
      <c r="VNH374" s="73"/>
      <c r="VNI374" s="73"/>
      <c r="VNJ374" s="73"/>
      <c r="VNK374" s="73"/>
      <c r="VNL374" s="73"/>
      <c r="VNM374" s="73"/>
      <c r="VNN374" s="73"/>
      <c r="VNO374" s="73"/>
      <c r="VNP374" s="73"/>
      <c r="VNQ374" s="73"/>
      <c r="VNR374" s="73"/>
      <c r="VNS374" s="73"/>
      <c r="VNT374" s="73"/>
      <c r="VNU374" s="73"/>
      <c r="VNV374" s="73"/>
      <c r="VNW374" s="73"/>
      <c r="VNX374" s="73"/>
      <c r="VNY374" s="73"/>
      <c r="VNZ374" s="73"/>
      <c r="VOA374" s="73"/>
      <c r="VOB374" s="73"/>
    </row>
    <row r="375" spans="1:15 15204:15264" s="66" customFormat="1" x14ac:dyDescent="0.25">
      <c r="A375" s="63" t="s">
        <v>913</v>
      </c>
      <c r="B375" s="63" t="s">
        <v>951</v>
      </c>
      <c r="C375" s="64" t="s">
        <v>498</v>
      </c>
      <c r="D375" s="65" t="s">
        <v>2008</v>
      </c>
      <c r="E375" s="66" t="s">
        <v>2334</v>
      </c>
      <c r="F375" s="63" t="s">
        <v>2347</v>
      </c>
      <c r="G375" s="63" t="s">
        <v>2353</v>
      </c>
      <c r="H375" s="63" t="s">
        <v>2350</v>
      </c>
      <c r="I375" s="63" t="s">
        <v>926</v>
      </c>
      <c r="J375" s="63">
        <v>9</v>
      </c>
      <c r="K375" s="67" t="s">
        <v>627</v>
      </c>
      <c r="L375" s="68" t="s">
        <v>789</v>
      </c>
      <c r="M375" s="69" t="s">
        <v>147</v>
      </c>
      <c r="N375" s="70" t="s">
        <v>1952</v>
      </c>
      <c r="O375" s="71" t="s">
        <v>2009</v>
      </c>
      <c r="VLT375" s="72"/>
      <c r="VLU375" s="73"/>
      <c r="VLV375" s="73"/>
      <c r="VLW375" s="73"/>
      <c r="VLX375" s="73"/>
      <c r="VLY375" s="73"/>
      <c r="VLZ375" s="73"/>
      <c r="VMA375" s="73"/>
      <c r="VMB375" s="73"/>
      <c r="VMC375" s="73"/>
      <c r="VMD375" s="73"/>
      <c r="VME375" s="73"/>
      <c r="VMF375" s="73"/>
      <c r="VMG375" s="73"/>
      <c r="VMH375" s="73"/>
      <c r="VMI375" s="73"/>
      <c r="VMJ375" s="73"/>
      <c r="VMK375" s="73"/>
      <c r="VML375" s="73"/>
      <c r="VMM375" s="73"/>
      <c r="VMN375" s="73"/>
      <c r="VMO375" s="73"/>
      <c r="VMP375" s="73"/>
      <c r="VMQ375" s="73"/>
      <c r="VMR375" s="73"/>
      <c r="VMS375" s="73"/>
      <c r="VMT375" s="73"/>
      <c r="VMU375" s="73"/>
      <c r="VMV375" s="73"/>
      <c r="VMW375" s="73"/>
      <c r="VMX375" s="73"/>
      <c r="VMY375" s="73"/>
      <c r="VMZ375" s="73"/>
      <c r="VNA375" s="73"/>
      <c r="VNB375" s="73"/>
      <c r="VNC375" s="73"/>
      <c r="VND375" s="73"/>
      <c r="VNE375" s="73"/>
      <c r="VNF375" s="73"/>
      <c r="VNG375" s="73"/>
      <c r="VNH375" s="73"/>
      <c r="VNI375" s="73"/>
      <c r="VNJ375" s="73"/>
      <c r="VNK375" s="73"/>
      <c r="VNL375" s="73"/>
      <c r="VNM375" s="73"/>
      <c r="VNN375" s="73"/>
      <c r="VNO375" s="73"/>
      <c r="VNP375" s="73"/>
      <c r="VNQ375" s="73"/>
      <c r="VNR375" s="73"/>
      <c r="VNS375" s="73"/>
      <c r="VNT375" s="73"/>
      <c r="VNU375" s="73"/>
      <c r="VNV375" s="73"/>
      <c r="VNW375" s="73"/>
      <c r="VNX375" s="73"/>
      <c r="VNY375" s="73"/>
      <c r="VNZ375" s="73"/>
      <c r="VOA375" s="73"/>
      <c r="VOB375" s="73"/>
    </row>
    <row r="376" spans="1:15 15204:15264" s="66" customFormat="1" x14ac:dyDescent="0.25">
      <c r="A376" s="63" t="s">
        <v>913</v>
      </c>
      <c r="B376" s="63" t="s">
        <v>951</v>
      </c>
      <c r="C376" s="64" t="s">
        <v>499</v>
      </c>
      <c r="D376" s="65" t="s">
        <v>2010</v>
      </c>
      <c r="E376" s="66" t="s">
        <v>2334</v>
      </c>
      <c r="F376" s="63" t="s">
        <v>2347</v>
      </c>
      <c r="G376" s="63" t="s">
        <v>2353</v>
      </c>
      <c r="H376" s="63" t="s">
        <v>2350</v>
      </c>
      <c r="I376" s="63" t="s">
        <v>926</v>
      </c>
      <c r="J376" s="63">
        <v>10</v>
      </c>
      <c r="K376" s="67" t="s">
        <v>627</v>
      </c>
      <c r="L376" s="68" t="s">
        <v>1164</v>
      </c>
      <c r="M376" s="69" t="s">
        <v>147</v>
      </c>
      <c r="N376" s="70" t="s">
        <v>827</v>
      </c>
      <c r="O376" s="71" t="s">
        <v>2011</v>
      </c>
      <c r="VLT376" s="72"/>
      <c r="VLU376" s="73"/>
      <c r="VLV376" s="73"/>
      <c r="VLW376" s="73"/>
      <c r="VLX376" s="73"/>
      <c r="VLY376" s="73"/>
      <c r="VLZ376" s="73"/>
      <c r="VMA376" s="73"/>
      <c r="VMB376" s="73"/>
      <c r="VMC376" s="73"/>
      <c r="VMD376" s="73"/>
      <c r="VME376" s="73"/>
      <c r="VMF376" s="73"/>
      <c r="VMG376" s="73"/>
      <c r="VMH376" s="73"/>
      <c r="VMI376" s="73"/>
      <c r="VMJ376" s="73"/>
      <c r="VMK376" s="73"/>
      <c r="VML376" s="73"/>
      <c r="VMM376" s="73"/>
      <c r="VMN376" s="73"/>
      <c r="VMO376" s="73"/>
      <c r="VMP376" s="73"/>
      <c r="VMQ376" s="73"/>
      <c r="VMR376" s="73"/>
      <c r="VMS376" s="73"/>
      <c r="VMT376" s="73"/>
      <c r="VMU376" s="73"/>
      <c r="VMV376" s="73"/>
      <c r="VMW376" s="73"/>
      <c r="VMX376" s="73"/>
      <c r="VMY376" s="73"/>
      <c r="VMZ376" s="73"/>
      <c r="VNA376" s="73"/>
      <c r="VNB376" s="73"/>
      <c r="VNC376" s="73"/>
      <c r="VND376" s="73"/>
      <c r="VNE376" s="73"/>
      <c r="VNF376" s="73"/>
      <c r="VNG376" s="73"/>
      <c r="VNH376" s="73"/>
      <c r="VNI376" s="73"/>
      <c r="VNJ376" s="73"/>
      <c r="VNK376" s="73"/>
      <c r="VNL376" s="73"/>
      <c r="VNM376" s="73"/>
      <c r="VNN376" s="73"/>
      <c r="VNO376" s="73"/>
      <c r="VNP376" s="73"/>
      <c r="VNQ376" s="73"/>
      <c r="VNR376" s="73"/>
      <c r="VNS376" s="73"/>
      <c r="VNT376" s="73"/>
      <c r="VNU376" s="73"/>
      <c r="VNV376" s="73"/>
      <c r="VNW376" s="73"/>
      <c r="VNX376" s="73"/>
      <c r="VNY376" s="73"/>
      <c r="VNZ376" s="73"/>
      <c r="VOA376" s="73"/>
      <c r="VOB376" s="73"/>
    </row>
    <row r="377" spans="1:15 15204:15264" s="66" customFormat="1" x14ac:dyDescent="0.25">
      <c r="A377" s="63" t="s">
        <v>913</v>
      </c>
      <c r="B377" s="63" t="s">
        <v>951</v>
      </c>
      <c r="C377" s="64" t="s">
        <v>504</v>
      </c>
      <c r="D377" s="65" t="s">
        <v>2020</v>
      </c>
      <c r="E377" s="66" t="s">
        <v>2334</v>
      </c>
      <c r="F377" s="63" t="s">
        <v>2347</v>
      </c>
      <c r="G377" s="63" t="s">
        <v>2353</v>
      </c>
      <c r="H377" s="63" t="s">
        <v>2350</v>
      </c>
      <c r="I377" s="63" t="s">
        <v>927</v>
      </c>
      <c r="J377" s="74">
        <v>1</v>
      </c>
      <c r="K377" s="67" t="s">
        <v>814</v>
      </c>
      <c r="L377" s="68" t="s">
        <v>1167</v>
      </c>
      <c r="M377" s="69" t="s">
        <v>147</v>
      </c>
      <c r="N377" s="70" t="s">
        <v>1191</v>
      </c>
      <c r="O377" s="71" t="s">
        <v>2021</v>
      </c>
      <c r="VLT377" s="72"/>
      <c r="VLU377" s="73"/>
      <c r="VLV377" s="73"/>
      <c r="VLW377" s="73"/>
      <c r="VLX377" s="73"/>
      <c r="VLY377" s="73"/>
      <c r="VLZ377" s="73"/>
      <c r="VMA377" s="73"/>
      <c r="VMB377" s="73"/>
      <c r="VMC377" s="73"/>
      <c r="VMD377" s="73"/>
      <c r="VME377" s="73"/>
      <c r="VMF377" s="73"/>
      <c r="VMG377" s="73"/>
      <c r="VMH377" s="73"/>
      <c r="VMI377" s="73"/>
      <c r="VMJ377" s="73"/>
      <c r="VMK377" s="73"/>
      <c r="VML377" s="73"/>
      <c r="VMM377" s="73"/>
      <c r="VMN377" s="73"/>
      <c r="VMO377" s="73"/>
      <c r="VMP377" s="73"/>
      <c r="VMQ377" s="73"/>
      <c r="VMR377" s="73"/>
      <c r="VMS377" s="73"/>
      <c r="VMT377" s="73"/>
      <c r="VMU377" s="73"/>
      <c r="VMV377" s="73"/>
      <c r="VMW377" s="73"/>
      <c r="VMX377" s="73"/>
      <c r="VMY377" s="73"/>
      <c r="VMZ377" s="73"/>
      <c r="VNA377" s="73"/>
      <c r="VNB377" s="73"/>
      <c r="VNC377" s="73"/>
      <c r="VND377" s="73"/>
      <c r="VNE377" s="73"/>
      <c r="VNF377" s="73"/>
      <c r="VNG377" s="73"/>
      <c r="VNH377" s="73"/>
      <c r="VNI377" s="73"/>
      <c r="VNJ377" s="73"/>
      <c r="VNK377" s="73"/>
      <c r="VNL377" s="73"/>
      <c r="VNM377" s="73"/>
      <c r="VNN377" s="73"/>
      <c r="VNO377" s="73"/>
      <c r="VNP377" s="73"/>
      <c r="VNQ377" s="73"/>
      <c r="VNR377" s="73"/>
      <c r="VNS377" s="73"/>
      <c r="VNT377" s="73"/>
      <c r="VNU377" s="73"/>
      <c r="VNV377" s="73"/>
      <c r="VNW377" s="73"/>
      <c r="VNX377" s="73"/>
      <c r="VNY377" s="73"/>
      <c r="VNZ377" s="73"/>
      <c r="VOA377" s="73"/>
      <c r="VOB377" s="73"/>
    </row>
    <row r="378" spans="1:15 15204:15264" s="66" customFormat="1" x14ac:dyDescent="0.25">
      <c r="A378" s="63" t="s">
        <v>913</v>
      </c>
      <c r="B378" s="63" t="s">
        <v>951</v>
      </c>
      <c r="C378" s="64" t="s">
        <v>506</v>
      </c>
      <c r="D378" s="65" t="s">
        <v>2024</v>
      </c>
      <c r="E378" s="66" t="s">
        <v>2334</v>
      </c>
      <c r="F378" s="63" t="s">
        <v>2347</v>
      </c>
      <c r="G378" s="63" t="s">
        <v>2353</v>
      </c>
      <c r="H378" s="63" t="s">
        <v>2350</v>
      </c>
      <c r="I378" s="63" t="s">
        <v>927</v>
      </c>
      <c r="J378" s="74">
        <v>2</v>
      </c>
      <c r="K378" s="67" t="s">
        <v>1404</v>
      </c>
      <c r="L378" s="68" t="s">
        <v>760</v>
      </c>
      <c r="M378" s="69" t="s">
        <v>147</v>
      </c>
      <c r="N378" s="70" t="s">
        <v>2025</v>
      </c>
      <c r="O378" s="71" t="s">
        <v>2026</v>
      </c>
      <c r="VLT378" s="72"/>
      <c r="VLU378" s="73"/>
      <c r="VLV378" s="73"/>
      <c r="VLW378" s="73"/>
      <c r="VLX378" s="73"/>
      <c r="VLY378" s="73"/>
      <c r="VLZ378" s="73"/>
      <c r="VMA378" s="73"/>
      <c r="VMB378" s="73"/>
      <c r="VMC378" s="73"/>
      <c r="VMD378" s="73"/>
      <c r="VME378" s="73"/>
      <c r="VMF378" s="73"/>
      <c r="VMG378" s="73"/>
      <c r="VMH378" s="73"/>
      <c r="VMI378" s="73"/>
      <c r="VMJ378" s="73"/>
      <c r="VMK378" s="73"/>
      <c r="VML378" s="73"/>
      <c r="VMM378" s="73"/>
      <c r="VMN378" s="73"/>
      <c r="VMO378" s="73"/>
      <c r="VMP378" s="73"/>
      <c r="VMQ378" s="73"/>
      <c r="VMR378" s="73"/>
      <c r="VMS378" s="73"/>
      <c r="VMT378" s="73"/>
      <c r="VMU378" s="73"/>
      <c r="VMV378" s="73"/>
      <c r="VMW378" s="73"/>
      <c r="VMX378" s="73"/>
      <c r="VMY378" s="73"/>
      <c r="VMZ378" s="73"/>
      <c r="VNA378" s="73"/>
      <c r="VNB378" s="73"/>
      <c r="VNC378" s="73"/>
      <c r="VND378" s="73"/>
      <c r="VNE378" s="73"/>
      <c r="VNF378" s="73"/>
      <c r="VNG378" s="73"/>
      <c r="VNH378" s="73"/>
      <c r="VNI378" s="73"/>
      <c r="VNJ378" s="73"/>
      <c r="VNK378" s="73"/>
      <c r="VNL378" s="73"/>
      <c r="VNM378" s="73"/>
      <c r="VNN378" s="73"/>
      <c r="VNO378" s="73"/>
      <c r="VNP378" s="73"/>
      <c r="VNQ378" s="73"/>
      <c r="VNR378" s="73"/>
      <c r="VNS378" s="73"/>
      <c r="VNT378" s="73"/>
      <c r="VNU378" s="73"/>
      <c r="VNV378" s="73"/>
      <c r="VNW378" s="73"/>
      <c r="VNX378" s="73"/>
      <c r="VNY378" s="73"/>
      <c r="VNZ378" s="73"/>
      <c r="VOA378" s="73"/>
      <c r="VOB378" s="73"/>
    </row>
    <row r="379" spans="1:15 15204:15264" s="66" customFormat="1" x14ac:dyDescent="0.25">
      <c r="A379" s="63" t="s">
        <v>913</v>
      </c>
      <c r="B379" s="63" t="s">
        <v>951</v>
      </c>
      <c r="C379" s="64" t="s">
        <v>507</v>
      </c>
      <c r="D379" s="65" t="s">
        <v>2027</v>
      </c>
      <c r="E379" s="66" t="s">
        <v>2334</v>
      </c>
      <c r="F379" s="63" t="s">
        <v>2347</v>
      </c>
      <c r="G379" s="63" t="s">
        <v>2353</v>
      </c>
      <c r="H379" s="63" t="s">
        <v>2350</v>
      </c>
      <c r="I379" s="63" t="s">
        <v>927</v>
      </c>
      <c r="J379" s="74">
        <v>3</v>
      </c>
      <c r="K379" s="67" t="s">
        <v>2028</v>
      </c>
      <c r="L379" s="68" t="s">
        <v>760</v>
      </c>
      <c r="M379" s="69" t="s">
        <v>147</v>
      </c>
      <c r="N379" s="70" t="s">
        <v>1087</v>
      </c>
      <c r="O379" s="71" t="s">
        <v>2029</v>
      </c>
      <c r="VLT379" s="72"/>
      <c r="VLU379" s="73"/>
      <c r="VLV379" s="73"/>
      <c r="VLW379" s="73"/>
      <c r="VLX379" s="73"/>
      <c r="VLY379" s="73"/>
      <c r="VLZ379" s="73"/>
      <c r="VMA379" s="73"/>
      <c r="VMB379" s="73"/>
      <c r="VMC379" s="73"/>
      <c r="VMD379" s="73"/>
      <c r="VME379" s="73"/>
      <c r="VMF379" s="73"/>
      <c r="VMG379" s="73"/>
      <c r="VMH379" s="73"/>
      <c r="VMI379" s="73"/>
      <c r="VMJ379" s="73"/>
      <c r="VMK379" s="73"/>
      <c r="VML379" s="73"/>
      <c r="VMM379" s="73"/>
      <c r="VMN379" s="73"/>
      <c r="VMO379" s="73"/>
      <c r="VMP379" s="73"/>
      <c r="VMQ379" s="73"/>
      <c r="VMR379" s="73"/>
      <c r="VMS379" s="73"/>
      <c r="VMT379" s="73"/>
      <c r="VMU379" s="73"/>
      <c r="VMV379" s="73"/>
      <c r="VMW379" s="73"/>
      <c r="VMX379" s="73"/>
      <c r="VMY379" s="73"/>
      <c r="VMZ379" s="73"/>
      <c r="VNA379" s="73"/>
      <c r="VNB379" s="73"/>
      <c r="VNC379" s="73"/>
      <c r="VND379" s="73"/>
      <c r="VNE379" s="73"/>
      <c r="VNF379" s="73"/>
      <c r="VNG379" s="73"/>
      <c r="VNH379" s="73"/>
      <c r="VNI379" s="73"/>
      <c r="VNJ379" s="73"/>
      <c r="VNK379" s="73"/>
      <c r="VNL379" s="73"/>
      <c r="VNM379" s="73"/>
      <c r="VNN379" s="73"/>
      <c r="VNO379" s="73"/>
      <c r="VNP379" s="73"/>
      <c r="VNQ379" s="73"/>
      <c r="VNR379" s="73"/>
      <c r="VNS379" s="73"/>
      <c r="VNT379" s="73"/>
      <c r="VNU379" s="73"/>
      <c r="VNV379" s="73"/>
      <c r="VNW379" s="73"/>
      <c r="VNX379" s="73"/>
      <c r="VNY379" s="73"/>
      <c r="VNZ379" s="73"/>
      <c r="VOA379" s="73"/>
      <c r="VOB379" s="73"/>
    </row>
    <row r="380" spans="1:15 15204:15264" s="66" customFormat="1" x14ac:dyDescent="0.25">
      <c r="A380" s="63" t="s">
        <v>913</v>
      </c>
      <c r="B380" s="63" t="s">
        <v>951</v>
      </c>
      <c r="C380" s="64" t="s">
        <v>508</v>
      </c>
      <c r="D380" s="65" t="s">
        <v>2030</v>
      </c>
      <c r="E380" s="66" t="s">
        <v>2334</v>
      </c>
      <c r="F380" s="63" t="s">
        <v>2347</v>
      </c>
      <c r="G380" s="63" t="s">
        <v>2353</v>
      </c>
      <c r="H380" s="63" t="s">
        <v>2350</v>
      </c>
      <c r="I380" s="63" t="s">
        <v>927</v>
      </c>
      <c r="J380" s="74">
        <v>4</v>
      </c>
      <c r="K380" s="67" t="s">
        <v>2031</v>
      </c>
      <c r="L380" s="68" t="s">
        <v>760</v>
      </c>
      <c r="M380" s="69" t="s">
        <v>147</v>
      </c>
      <c r="N380" s="70" t="s">
        <v>135</v>
      </c>
      <c r="O380" s="71" t="s">
        <v>2032</v>
      </c>
      <c r="VLT380" s="72"/>
      <c r="VLU380" s="73"/>
      <c r="VLV380" s="73"/>
      <c r="VLW380" s="73"/>
      <c r="VLX380" s="73"/>
      <c r="VLY380" s="73"/>
      <c r="VLZ380" s="73"/>
      <c r="VMA380" s="73"/>
      <c r="VMB380" s="73"/>
      <c r="VMC380" s="73"/>
      <c r="VMD380" s="73"/>
      <c r="VME380" s="73"/>
      <c r="VMF380" s="73"/>
      <c r="VMG380" s="73"/>
      <c r="VMH380" s="73"/>
      <c r="VMI380" s="73"/>
      <c r="VMJ380" s="73"/>
      <c r="VMK380" s="73"/>
      <c r="VML380" s="73"/>
      <c r="VMM380" s="73"/>
      <c r="VMN380" s="73"/>
      <c r="VMO380" s="73"/>
      <c r="VMP380" s="73"/>
      <c r="VMQ380" s="73"/>
      <c r="VMR380" s="73"/>
      <c r="VMS380" s="73"/>
      <c r="VMT380" s="73"/>
      <c r="VMU380" s="73"/>
      <c r="VMV380" s="73"/>
      <c r="VMW380" s="73"/>
      <c r="VMX380" s="73"/>
      <c r="VMY380" s="73"/>
      <c r="VMZ380" s="73"/>
      <c r="VNA380" s="73"/>
      <c r="VNB380" s="73"/>
      <c r="VNC380" s="73"/>
      <c r="VND380" s="73"/>
      <c r="VNE380" s="73"/>
      <c r="VNF380" s="73"/>
      <c r="VNG380" s="73"/>
      <c r="VNH380" s="73"/>
      <c r="VNI380" s="73"/>
      <c r="VNJ380" s="73"/>
      <c r="VNK380" s="73"/>
      <c r="VNL380" s="73"/>
      <c r="VNM380" s="73"/>
      <c r="VNN380" s="73"/>
      <c r="VNO380" s="73"/>
      <c r="VNP380" s="73"/>
      <c r="VNQ380" s="73"/>
      <c r="VNR380" s="73"/>
      <c r="VNS380" s="73"/>
      <c r="VNT380" s="73"/>
      <c r="VNU380" s="73"/>
      <c r="VNV380" s="73"/>
      <c r="VNW380" s="73"/>
      <c r="VNX380" s="73"/>
      <c r="VNY380" s="73"/>
      <c r="VNZ380" s="73"/>
      <c r="VOA380" s="73"/>
      <c r="VOB380" s="73"/>
    </row>
    <row r="381" spans="1:15 15204:15264" s="66" customFormat="1" x14ac:dyDescent="0.25">
      <c r="A381" s="63" t="s">
        <v>913</v>
      </c>
      <c r="B381" s="63" t="s">
        <v>951</v>
      </c>
      <c r="C381" s="64" t="s">
        <v>509</v>
      </c>
      <c r="D381" s="65" t="s">
        <v>2033</v>
      </c>
      <c r="E381" s="66" t="s">
        <v>2334</v>
      </c>
      <c r="F381" s="63" t="s">
        <v>2347</v>
      </c>
      <c r="G381" s="63" t="s">
        <v>2353</v>
      </c>
      <c r="H381" s="63" t="s">
        <v>2350</v>
      </c>
      <c r="I381" s="63" t="s">
        <v>927</v>
      </c>
      <c r="J381" s="74">
        <v>5</v>
      </c>
      <c r="K381" s="67" t="s">
        <v>782</v>
      </c>
      <c r="L381" s="68" t="s">
        <v>760</v>
      </c>
      <c r="M381" s="69" t="s">
        <v>147</v>
      </c>
      <c r="N381" s="70" t="s">
        <v>849</v>
      </c>
      <c r="O381" s="71" t="s">
        <v>2034</v>
      </c>
      <c r="VLT381" s="72"/>
      <c r="VLU381" s="73"/>
      <c r="VLV381" s="73"/>
      <c r="VLW381" s="73"/>
      <c r="VLX381" s="73"/>
      <c r="VLY381" s="73"/>
      <c r="VLZ381" s="73"/>
      <c r="VMA381" s="73"/>
      <c r="VMB381" s="73"/>
      <c r="VMC381" s="73"/>
      <c r="VMD381" s="73"/>
      <c r="VME381" s="73"/>
      <c r="VMF381" s="73"/>
      <c r="VMG381" s="73"/>
      <c r="VMH381" s="73"/>
      <c r="VMI381" s="73"/>
      <c r="VMJ381" s="73"/>
      <c r="VMK381" s="73"/>
      <c r="VML381" s="73"/>
      <c r="VMM381" s="73"/>
      <c r="VMN381" s="73"/>
      <c r="VMO381" s="73"/>
      <c r="VMP381" s="73"/>
      <c r="VMQ381" s="73"/>
      <c r="VMR381" s="73"/>
      <c r="VMS381" s="73"/>
      <c r="VMT381" s="73"/>
      <c r="VMU381" s="73"/>
      <c r="VMV381" s="73"/>
      <c r="VMW381" s="73"/>
      <c r="VMX381" s="73"/>
      <c r="VMY381" s="73"/>
      <c r="VMZ381" s="73"/>
      <c r="VNA381" s="73"/>
      <c r="VNB381" s="73"/>
      <c r="VNC381" s="73"/>
      <c r="VND381" s="73"/>
      <c r="VNE381" s="73"/>
      <c r="VNF381" s="73"/>
      <c r="VNG381" s="73"/>
      <c r="VNH381" s="73"/>
      <c r="VNI381" s="73"/>
      <c r="VNJ381" s="73"/>
      <c r="VNK381" s="73"/>
      <c r="VNL381" s="73"/>
      <c r="VNM381" s="73"/>
      <c r="VNN381" s="73"/>
      <c r="VNO381" s="73"/>
      <c r="VNP381" s="73"/>
      <c r="VNQ381" s="73"/>
      <c r="VNR381" s="73"/>
      <c r="VNS381" s="73"/>
      <c r="VNT381" s="73"/>
      <c r="VNU381" s="73"/>
      <c r="VNV381" s="73"/>
      <c r="VNW381" s="73"/>
      <c r="VNX381" s="73"/>
      <c r="VNY381" s="73"/>
      <c r="VNZ381" s="73"/>
      <c r="VOA381" s="73"/>
      <c r="VOB381" s="73"/>
    </row>
    <row r="382" spans="1:15 15204:15264" s="66" customFormat="1" x14ac:dyDescent="0.25">
      <c r="A382" s="63" t="s">
        <v>913</v>
      </c>
      <c r="B382" s="63" t="s">
        <v>951</v>
      </c>
      <c r="C382" s="64" t="s">
        <v>510</v>
      </c>
      <c r="D382" s="65" t="s">
        <v>2035</v>
      </c>
      <c r="E382" s="66" t="s">
        <v>2334</v>
      </c>
      <c r="F382" s="63" t="s">
        <v>2347</v>
      </c>
      <c r="G382" s="63" t="s">
        <v>2353</v>
      </c>
      <c r="H382" s="63" t="s">
        <v>2350</v>
      </c>
      <c r="I382" s="63" t="s">
        <v>927</v>
      </c>
      <c r="J382" s="74">
        <v>6</v>
      </c>
      <c r="K382" s="67" t="s">
        <v>2036</v>
      </c>
      <c r="L382" s="68" t="s">
        <v>760</v>
      </c>
      <c r="M382" s="69" t="s">
        <v>147</v>
      </c>
      <c r="N382" s="70" t="s">
        <v>264</v>
      </c>
      <c r="O382" s="71" t="s">
        <v>2037</v>
      </c>
      <c r="VLT382" s="72"/>
      <c r="VLU382" s="73"/>
      <c r="VLV382" s="73"/>
      <c r="VLW382" s="73"/>
      <c r="VLX382" s="73"/>
      <c r="VLY382" s="73"/>
      <c r="VLZ382" s="73"/>
      <c r="VMA382" s="73"/>
      <c r="VMB382" s="73"/>
      <c r="VMC382" s="73"/>
      <c r="VMD382" s="73"/>
      <c r="VME382" s="73"/>
      <c r="VMF382" s="73"/>
      <c r="VMG382" s="73"/>
      <c r="VMH382" s="73"/>
      <c r="VMI382" s="73"/>
      <c r="VMJ382" s="73"/>
      <c r="VMK382" s="73"/>
      <c r="VML382" s="73"/>
      <c r="VMM382" s="73"/>
      <c r="VMN382" s="73"/>
      <c r="VMO382" s="73"/>
      <c r="VMP382" s="73"/>
      <c r="VMQ382" s="73"/>
      <c r="VMR382" s="73"/>
      <c r="VMS382" s="73"/>
      <c r="VMT382" s="73"/>
      <c r="VMU382" s="73"/>
      <c r="VMV382" s="73"/>
      <c r="VMW382" s="73"/>
      <c r="VMX382" s="73"/>
      <c r="VMY382" s="73"/>
      <c r="VMZ382" s="73"/>
      <c r="VNA382" s="73"/>
      <c r="VNB382" s="73"/>
      <c r="VNC382" s="73"/>
      <c r="VND382" s="73"/>
      <c r="VNE382" s="73"/>
      <c r="VNF382" s="73"/>
      <c r="VNG382" s="73"/>
      <c r="VNH382" s="73"/>
      <c r="VNI382" s="73"/>
      <c r="VNJ382" s="73"/>
      <c r="VNK382" s="73"/>
      <c r="VNL382" s="73"/>
      <c r="VNM382" s="73"/>
      <c r="VNN382" s="73"/>
      <c r="VNO382" s="73"/>
      <c r="VNP382" s="73"/>
      <c r="VNQ382" s="73"/>
      <c r="VNR382" s="73"/>
      <c r="VNS382" s="73"/>
      <c r="VNT382" s="73"/>
      <c r="VNU382" s="73"/>
      <c r="VNV382" s="73"/>
      <c r="VNW382" s="73"/>
      <c r="VNX382" s="73"/>
      <c r="VNY382" s="73"/>
      <c r="VNZ382" s="73"/>
      <c r="VOA382" s="73"/>
      <c r="VOB382" s="73"/>
    </row>
    <row r="383" spans="1:15 15204:15264" s="66" customFormat="1" x14ac:dyDescent="0.25">
      <c r="A383" s="63" t="s">
        <v>913</v>
      </c>
      <c r="B383" s="63" t="s">
        <v>951</v>
      </c>
      <c r="C383" s="64" t="s">
        <v>511</v>
      </c>
      <c r="D383" s="65" t="s">
        <v>2038</v>
      </c>
      <c r="E383" s="66" t="s">
        <v>2334</v>
      </c>
      <c r="F383" s="63" t="s">
        <v>2347</v>
      </c>
      <c r="G383" s="63" t="s">
        <v>2353</v>
      </c>
      <c r="H383" s="63" t="s">
        <v>2350</v>
      </c>
      <c r="I383" s="63" t="s">
        <v>927</v>
      </c>
      <c r="J383" s="74">
        <v>7</v>
      </c>
      <c r="K383" s="67" t="s">
        <v>2039</v>
      </c>
      <c r="L383" s="68" t="s">
        <v>760</v>
      </c>
      <c r="M383" s="69" t="s">
        <v>147</v>
      </c>
      <c r="N383" s="70" t="s">
        <v>795</v>
      </c>
      <c r="O383" s="71" t="s">
        <v>2040</v>
      </c>
      <c r="VLT383" s="72"/>
      <c r="VLU383" s="73"/>
      <c r="VLV383" s="73"/>
      <c r="VLW383" s="73"/>
      <c r="VLX383" s="73"/>
      <c r="VLY383" s="73"/>
      <c r="VLZ383" s="73"/>
      <c r="VMA383" s="73"/>
      <c r="VMB383" s="73"/>
      <c r="VMC383" s="73"/>
      <c r="VMD383" s="73"/>
      <c r="VME383" s="73"/>
      <c r="VMF383" s="73"/>
      <c r="VMG383" s="73"/>
      <c r="VMH383" s="73"/>
      <c r="VMI383" s="73"/>
      <c r="VMJ383" s="73"/>
      <c r="VMK383" s="73"/>
      <c r="VML383" s="73"/>
      <c r="VMM383" s="73"/>
      <c r="VMN383" s="73"/>
      <c r="VMO383" s="73"/>
      <c r="VMP383" s="73"/>
      <c r="VMQ383" s="73"/>
      <c r="VMR383" s="73"/>
      <c r="VMS383" s="73"/>
      <c r="VMT383" s="73"/>
      <c r="VMU383" s="73"/>
      <c r="VMV383" s="73"/>
      <c r="VMW383" s="73"/>
      <c r="VMX383" s="73"/>
      <c r="VMY383" s="73"/>
      <c r="VMZ383" s="73"/>
      <c r="VNA383" s="73"/>
      <c r="VNB383" s="73"/>
      <c r="VNC383" s="73"/>
      <c r="VND383" s="73"/>
      <c r="VNE383" s="73"/>
      <c r="VNF383" s="73"/>
      <c r="VNG383" s="73"/>
      <c r="VNH383" s="73"/>
      <c r="VNI383" s="73"/>
      <c r="VNJ383" s="73"/>
      <c r="VNK383" s="73"/>
      <c r="VNL383" s="73"/>
      <c r="VNM383" s="73"/>
      <c r="VNN383" s="73"/>
      <c r="VNO383" s="73"/>
      <c r="VNP383" s="73"/>
      <c r="VNQ383" s="73"/>
      <c r="VNR383" s="73"/>
      <c r="VNS383" s="73"/>
      <c r="VNT383" s="73"/>
      <c r="VNU383" s="73"/>
      <c r="VNV383" s="73"/>
      <c r="VNW383" s="73"/>
      <c r="VNX383" s="73"/>
      <c r="VNY383" s="73"/>
      <c r="VNZ383" s="73"/>
      <c r="VOA383" s="73"/>
      <c r="VOB383" s="73"/>
    </row>
    <row r="384" spans="1:15 15204:15264" s="66" customFormat="1" x14ac:dyDescent="0.25">
      <c r="A384" s="63" t="s">
        <v>913</v>
      </c>
      <c r="B384" s="63" t="s">
        <v>951</v>
      </c>
      <c r="C384" s="64" t="s">
        <v>513</v>
      </c>
      <c r="D384" s="65" t="s">
        <v>2044</v>
      </c>
      <c r="E384" s="66" t="s">
        <v>2334</v>
      </c>
      <c r="F384" s="63" t="s">
        <v>2347</v>
      </c>
      <c r="G384" s="63" t="s">
        <v>2353</v>
      </c>
      <c r="H384" s="63" t="s">
        <v>2350</v>
      </c>
      <c r="I384" s="63" t="s">
        <v>927</v>
      </c>
      <c r="J384" s="74">
        <v>8</v>
      </c>
      <c r="K384" s="67" t="s">
        <v>1090</v>
      </c>
      <c r="L384" s="68" t="s">
        <v>2045</v>
      </c>
      <c r="M384" s="69" t="s">
        <v>147</v>
      </c>
      <c r="N384" s="70" t="s">
        <v>341</v>
      </c>
      <c r="O384" s="71" t="s">
        <v>2046</v>
      </c>
      <c r="VLT384" s="72"/>
      <c r="VLU384" s="73"/>
      <c r="VLV384" s="73"/>
      <c r="VLW384" s="73"/>
      <c r="VLX384" s="73"/>
      <c r="VLY384" s="73"/>
      <c r="VLZ384" s="73"/>
      <c r="VMA384" s="73"/>
      <c r="VMB384" s="73"/>
      <c r="VMC384" s="73"/>
      <c r="VMD384" s="73"/>
      <c r="VME384" s="73"/>
      <c r="VMF384" s="73"/>
      <c r="VMG384" s="73"/>
      <c r="VMH384" s="73"/>
      <c r="VMI384" s="73"/>
      <c r="VMJ384" s="73"/>
      <c r="VMK384" s="73"/>
      <c r="VML384" s="73"/>
      <c r="VMM384" s="73"/>
      <c r="VMN384" s="73"/>
      <c r="VMO384" s="73"/>
      <c r="VMP384" s="73"/>
      <c r="VMQ384" s="73"/>
      <c r="VMR384" s="73"/>
      <c r="VMS384" s="73"/>
      <c r="VMT384" s="73"/>
      <c r="VMU384" s="73"/>
      <c r="VMV384" s="73"/>
      <c r="VMW384" s="73"/>
      <c r="VMX384" s="73"/>
      <c r="VMY384" s="73"/>
      <c r="VMZ384" s="73"/>
      <c r="VNA384" s="73"/>
      <c r="VNB384" s="73"/>
      <c r="VNC384" s="73"/>
      <c r="VND384" s="73"/>
      <c r="VNE384" s="73"/>
      <c r="VNF384" s="73"/>
      <c r="VNG384" s="73"/>
      <c r="VNH384" s="73"/>
      <c r="VNI384" s="73"/>
      <c r="VNJ384" s="73"/>
      <c r="VNK384" s="73"/>
      <c r="VNL384" s="73"/>
      <c r="VNM384" s="73"/>
      <c r="VNN384" s="73"/>
      <c r="VNO384" s="73"/>
      <c r="VNP384" s="73"/>
      <c r="VNQ384" s="73"/>
      <c r="VNR384" s="73"/>
      <c r="VNS384" s="73"/>
      <c r="VNT384" s="73"/>
      <c r="VNU384" s="73"/>
      <c r="VNV384" s="73"/>
      <c r="VNW384" s="73"/>
      <c r="VNX384" s="73"/>
      <c r="VNY384" s="73"/>
      <c r="VNZ384" s="73"/>
      <c r="VOA384" s="73"/>
      <c r="VOB384" s="73"/>
    </row>
    <row r="385" spans="1:15 15204:15264" s="66" customFormat="1" x14ac:dyDescent="0.25">
      <c r="A385" s="63" t="s">
        <v>913</v>
      </c>
      <c r="B385" s="63" t="s">
        <v>951</v>
      </c>
      <c r="C385" s="64" t="s">
        <v>514</v>
      </c>
      <c r="D385" s="65" t="s">
        <v>2047</v>
      </c>
      <c r="E385" s="66" t="s">
        <v>2334</v>
      </c>
      <c r="F385" s="63" t="s">
        <v>2347</v>
      </c>
      <c r="G385" s="63" t="s">
        <v>2353</v>
      </c>
      <c r="H385" s="63" t="s">
        <v>2350</v>
      </c>
      <c r="I385" s="63" t="s">
        <v>927</v>
      </c>
      <c r="J385" s="74">
        <v>9</v>
      </c>
      <c r="K385" s="67" t="s">
        <v>2048</v>
      </c>
      <c r="L385" s="68" t="s">
        <v>645</v>
      </c>
      <c r="M385" s="69" t="s">
        <v>147</v>
      </c>
      <c r="N385" s="70" t="s">
        <v>2049</v>
      </c>
      <c r="O385" s="71" t="s">
        <v>2050</v>
      </c>
      <c r="VLT385" s="72"/>
      <c r="VLU385" s="73"/>
      <c r="VLV385" s="73"/>
      <c r="VLW385" s="73"/>
      <c r="VLX385" s="73"/>
      <c r="VLY385" s="73"/>
      <c r="VLZ385" s="73"/>
      <c r="VMA385" s="73"/>
      <c r="VMB385" s="73"/>
      <c r="VMC385" s="73"/>
      <c r="VMD385" s="73"/>
      <c r="VME385" s="73"/>
      <c r="VMF385" s="73"/>
      <c r="VMG385" s="73"/>
      <c r="VMH385" s="73"/>
      <c r="VMI385" s="73"/>
      <c r="VMJ385" s="73"/>
      <c r="VMK385" s="73"/>
      <c r="VML385" s="73"/>
      <c r="VMM385" s="73"/>
      <c r="VMN385" s="73"/>
      <c r="VMO385" s="73"/>
      <c r="VMP385" s="73"/>
      <c r="VMQ385" s="73"/>
      <c r="VMR385" s="73"/>
      <c r="VMS385" s="73"/>
      <c r="VMT385" s="73"/>
      <c r="VMU385" s="73"/>
      <c r="VMV385" s="73"/>
      <c r="VMW385" s="73"/>
      <c r="VMX385" s="73"/>
      <c r="VMY385" s="73"/>
      <c r="VMZ385" s="73"/>
      <c r="VNA385" s="73"/>
      <c r="VNB385" s="73"/>
      <c r="VNC385" s="73"/>
      <c r="VND385" s="73"/>
      <c r="VNE385" s="73"/>
      <c r="VNF385" s="73"/>
      <c r="VNG385" s="73"/>
      <c r="VNH385" s="73"/>
      <c r="VNI385" s="73"/>
      <c r="VNJ385" s="73"/>
      <c r="VNK385" s="73"/>
      <c r="VNL385" s="73"/>
      <c r="VNM385" s="73"/>
      <c r="VNN385" s="73"/>
      <c r="VNO385" s="73"/>
      <c r="VNP385" s="73"/>
      <c r="VNQ385" s="73"/>
      <c r="VNR385" s="73"/>
      <c r="VNS385" s="73"/>
      <c r="VNT385" s="73"/>
      <c r="VNU385" s="73"/>
      <c r="VNV385" s="73"/>
      <c r="VNW385" s="73"/>
      <c r="VNX385" s="73"/>
      <c r="VNY385" s="73"/>
      <c r="VNZ385" s="73"/>
      <c r="VOA385" s="73"/>
      <c r="VOB385" s="73"/>
    </row>
    <row r="386" spans="1:15 15204:15264" s="66" customFormat="1" x14ac:dyDescent="0.25">
      <c r="A386" s="63" t="s">
        <v>913</v>
      </c>
      <c r="B386" s="63" t="s">
        <v>951</v>
      </c>
      <c r="C386" s="64" t="s">
        <v>515</v>
      </c>
      <c r="D386" s="65" t="s">
        <v>2051</v>
      </c>
      <c r="E386" s="66" t="s">
        <v>2334</v>
      </c>
      <c r="F386" s="63" t="s">
        <v>2347</v>
      </c>
      <c r="G386" s="63" t="s">
        <v>2353</v>
      </c>
      <c r="H386" s="63" t="s">
        <v>2350</v>
      </c>
      <c r="I386" s="63" t="s">
        <v>927</v>
      </c>
      <c r="J386" s="74">
        <v>10</v>
      </c>
      <c r="K386" s="67" t="s">
        <v>2052</v>
      </c>
      <c r="L386" s="68" t="s">
        <v>645</v>
      </c>
      <c r="M386" s="69" t="s">
        <v>147</v>
      </c>
      <c r="N386" s="70" t="s">
        <v>805</v>
      </c>
      <c r="O386" s="71" t="s">
        <v>2053</v>
      </c>
      <c r="VLT386" s="72"/>
      <c r="VLU386" s="73"/>
      <c r="VLV386" s="73"/>
      <c r="VLW386" s="73"/>
      <c r="VLX386" s="73"/>
      <c r="VLY386" s="73"/>
      <c r="VLZ386" s="73"/>
      <c r="VMA386" s="73"/>
      <c r="VMB386" s="73"/>
      <c r="VMC386" s="73"/>
      <c r="VMD386" s="73"/>
      <c r="VME386" s="73"/>
      <c r="VMF386" s="73"/>
      <c r="VMG386" s="73"/>
      <c r="VMH386" s="73"/>
      <c r="VMI386" s="73"/>
      <c r="VMJ386" s="73"/>
      <c r="VMK386" s="73"/>
      <c r="VML386" s="73"/>
      <c r="VMM386" s="73"/>
      <c r="VMN386" s="73"/>
      <c r="VMO386" s="73"/>
      <c r="VMP386" s="73"/>
      <c r="VMQ386" s="73"/>
      <c r="VMR386" s="73"/>
      <c r="VMS386" s="73"/>
      <c r="VMT386" s="73"/>
      <c r="VMU386" s="73"/>
      <c r="VMV386" s="73"/>
      <c r="VMW386" s="73"/>
      <c r="VMX386" s="73"/>
      <c r="VMY386" s="73"/>
      <c r="VMZ386" s="73"/>
      <c r="VNA386" s="73"/>
      <c r="VNB386" s="73"/>
      <c r="VNC386" s="73"/>
      <c r="VND386" s="73"/>
      <c r="VNE386" s="73"/>
      <c r="VNF386" s="73"/>
      <c r="VNG386" s="73"/>
      <c r="VNH386" s="73"/>
      <c r="VNI386" s="73"/>
      <c r="VNJ386" s="73"/>
      <c r="VNK386" s="73"/>
      <c r="VNL386" s="73"/>
      <c r="VNM386" s="73"/>
      <c r="VNN386" s="73"/>
      <c r="VNO386" s="73"/>
      <c r="VNP386" s="73"/>
      <c r="VNQ386" s="73"/>
      <c r="VNR386" s="73"/>
      <c r="VNS386" s="73"/>
      <c r="VNT386" s="73"/>
      <c r="VNU386" s="73"/>
      <c r="VNV386" s="73"/>
      <c r="VNW386" s="73"/>
      <c r="VNX386" s="73"/>
      <c r="VNY386" s="73"/>
      <c r="VNZ386" s="73"/>
      <c r="VOA386" s="73"/>
      <c r="VOB386" s="73"/>
    </row>
    <row r="387" spans="1:15 15204:15264" s="66" customFormat="1" x14ac:dyDescent="0.25">
      <c r="A387" s="63" t="s">
        <v>913</v>
      </c>
      <c r="B387" s="63" t="s">
        <v>951</v>
      </c>
      <c r="C387" s="64" t="s">
        <v>516</v>
      </c>
      <c r="D387" s="65" t="s">
        <v>2054</v>
      </c>
      <c r="E387" s="66" t="s">
        <v>2334</v>
      </c>
      <c r="F387" s="63" t="s">
        <v>2347</v>
      </c>
      <c r="G387" s="63" t="s">
        <v>2353</v>
      </c>
      <c r="H387" s="63" t="s">
        <v>2351</v>
      </c>
      <c r="I387" s="63" t="s">
        <v>928</v>
      </c>
      <c r="J387" s="63">
        <v>1</v>
      </c>
      <c r="K387" s="67" t="s">
        <v>828</v>
      </c>
      <c r="L387" s="68" t="s">
        <v>645</v>
      </c>
      <c r="M387" s="69" t="s">
        <v>147</v>
      </c>
      <c r="N387" s="70" t="s">
        <v>619</v>
      </c>
      <c r="O387" s="71" t="s">
        <v>2055</v>
      </c>
      <c r="VLT387" s="72"/>
      <c r="VLU387" s="73"/>
      <c r="VLV387" s="73"/>
      <c r="VLW387" s="73"/>
      <c r="VLX387" s="73"/>
      <c r="VLY387" s="73"/>
      <c r="VLZ387" s="73"/>
      <c r="VMA387" s="73"/>
      <c r="VMB387" s="73"/>
      <c r="VMC387" s="73"/>
      <c r="VMD387" s="73"/>
      <c r="VME387" s="73"/>
      <c r="VMF387" s="73"/>
      <c r="VMG387" s="73"/>
      <c r="VMH387" s="73"/>
      <c r="VMI387" s="73"/>
      <c r="VMJ387" s="73"/>
      <c r="VMK387" s="73"/>
      <c r="VML387" s="73"/>
      <c r="VMM387" s="73"/>
      <c r="VMN387" s="73"/>
      <c r="VMO387" s="73"/>
      <c r="VMP387" s="73"/>
      <c r="VMQ387" s="73"/>
      <c r="VMR387" s="73"/>
      <c r="VMS387" s="73"/>
      <c r="VMT387" s="73"/>
      <c r="VMU387" s="73"/>
      <c r="VMV387" s="73"/>
      <c r="VMW387" s="73"/>
      <c r="VMX387" s="73"/>
      <c r="VMY387" s="73"/>
      <c r="VMZ387" s="73"/>
      <c r="VNA387" s="73"/>
      <c r="VNB387" s="73"/>
      <c r="VNC387" s="73"/>
      <c r="VND387" s="73"/>
      <c r="VNE387" s="73"/>
      <c r="VNF387" s="73"/>
      <c r="VNG387" s="73"/>
      <c r="VNH387" s="73"/>
      <c r="VNI387" s="73"/>
      <c r="VNJ387" s="73"/>
      <c r="VNK387" s="73"/>
      <c r="VNL387" s="73"/>
      <c r="VNM387" s="73"/>
      <c r="VNN387" s="73"/>
      <c r="VNO387" s="73"/>
      <c r="VNP387" s="73"/>
      <c r="VNQ387" s="73"/>
      <c r="VNR387" s="73"/>
      <c r="VNS387" s="73"/>
      <c r="VNT387" s="73"/>
      <c r="VNU387" s="73"/>
      <c r="VNV387" s="73"/>
      <c r="VNW387" s="73"/>
      <c r="VNX387" s="73"/>
      <c r="VNY387" s="73"/>
      <c r="VNZ387" s="73"/>
      <c r="VOA387" s="73"/>
      <c r="VOB387" s="73"/>
    </row>
    <row r="388" spans="1:15 15204:15264" s="66" customFormat="1" x14ac:dyDescent="0.25">
      <c r="A388" s="63" t="s">
        <v>913</v>
      </c>
      <c r="B388" s="63" t="s">
        <v>951</v>
      </c>
      <c r="C388" s="64" t="s">
        <v>520</v>
      </c>
      <c r="D388" s="65" t="s">
        <v>2062</v>
      </c>
      <c r="E388" s="66" t="s">
        <v>2334</v>
      </c>
      <c r="F388" s="63" t="s">
        <v>2347</v>
      </c>
      <c r="G388" s="63" t="s">
        <v>2353</v>
      </c>
      <c r="H388" s="63" t="s">
        <v>2351</v>
      </c>
      <c r="I388" s="63" t="s">
        <v>928</v>
      </c>
      <c r="J388" s="63">
        <v>2</v>
      </c>
      <c r="K388" s="67" t="s">
        <v>2063</v>
      </c>
      <c r="L388" s="68" t="s">
        <v>1056</v>
      </c>
      <c r="M388" s="69" t="s">
        <v>147</v>
      </c>
      <c r="N388" s="70" t="s">
        <v>852</v>
      </c>
      <c r="O388" s="71" t="s">
        <v>2064</v>
      </c>
      <c r="VLT388" s="72"/>
      <c r="VLU388" s="73"/>
      <c r="VLV388" s="73"/>
      <c r="VLW388" s="73"/>
      <c r="VLX388" s="73"/>
      <c r="VLY388" s="73"/>
      <c r="VLZ388" s="73"/>
      <c r="VMA388" s="73"/>
      <c r="VMB388" s="73"/>
      <c r="VMC388" s="73"/>
      <c r="VMD388" s="73"/>
      <c r="VME388" s="73"/>
      <c r="VMF388" s="73"/>
      <c r="VMG388" s="73"/>
      <c r="VMH388" s="73"/>
      <c r="VMI388" s="73"/>
      <c r="VMJ388" s="73"/>
      <c r="VMK388" s="73"/>
      <c r="VML388" s="73"/>
      <c r="VMM388" s="73"/>
      <c r="VMN388" s="73"/>
      <c r="VMO388" s="73"/>
      <c r="VMP388" s="73"/>
      <c r="VMQ388" s="73"/>
      <c r="VMR388" s="73"/>
      <c r="VMS388" s="73"/>
      <c r="VMT388" s="73"/>
      <c r="VMU388" s="73"/>
      <c r="VMV388" s="73"/>
      <c r="VMW388" s="73"/>
      <c r="VMX388" s="73"/>
      <c r="VMY388" s="73"/>
      <c r="VMZ388" s="73"/>
      <c r="VNA388" s="73"/>
      <c r="VNB388" s="73"/>
      <c r="VNC388" s="73"/>
      <c r="VND388" s="73"/>
      <c r="VNE388" s="73"/>
      <c r="VNF388" s="73"/>
      <c r="VNG388" s="73"/>
      <c r="VNH388" s="73"/>
      <c r="VNI388" s="73"/>
      <c r="VNJ388" s="73"/>
      <c r="VNK388" s="73"/>
      <c r="VNL388" s="73"/>
      <c r="VNM388" s="73"/>
      <c r="VNN388" s="73"/>
      <c r="VNO388" s="73"/>
      <c r="VNP388" s="73"/>
      <c r="VNQ388" s="73"/>
      <c r="VNR388" s="73"/>
      <c r="VNS388" s="73"/>
      <c r="VNT388" s="73"/>
      <c r="VNU388" s="73"/>
      <c r="VNV388" s="73"/>
      <c r="VNW388" s="73"/>
      <c r="VNX388" s="73"/>
      <c r="VNY388" s="73"/>
      <c r="VNZ388" s="73"/>
      <c r="VOA388" s="73"/>
      <c r="VOB388" s="73"/>
    </row>
    <row r="389" spans="1:15 15204:15264" s="66" customFormat="1" x14ac:dyDescent="0.25">
      <c r="A389" s="63" t="s">
        <v>913</v>
      </c>
      <c r="B389" s="63" t="s">
        <v>951</v>
      </c>
      <c r="C389" s="64" t="s">
        <v>522</v>
      </c>
      <c r="D389" s="65" t="s">
        <v>2067</v>
      </c>
      <c r="E389" s="66" t="s">
        <v>2334</v>
      </c>
      <c r="F389" s="63" t="s">
        <v>2347</v>
      </c>
      <c r="G389" s="63" t="s">
        <v>2353</v>
      </c>
      <c r="H389" s="63" t="s">
        <v>2351</v>
      </c>
      <c r="I389" s="63" t="s">
        <v>928</v>
      </c>
      <c r="J389" s="63">
        <v>3</v>
      </c>
      <c r="K389" s="67" t="s">
        <v>158</v>
      </c>
      <c r="L389" s="68" t="s">
        <v>367</v>
      </c>
      <c r="M389" s="69" t="s">
        <v>147</v>
      </c>
      <c r="N389" s="70" t="s">
        <v>827</v>
      </c>
      <c r="O389" s="71" t="s">
        <v>2068</v>
      </c>
      <c r="VLT389" s="72"/>
      <c r="VLU389" s="73"/>
      <c r="VLV389" s="73"/>
      <c r="VLW389" s="73"/>
      <c r="VLX389" s="73"/>
      <c r="VLY389" s="73"/>
      <c r="VLZ389" s="73"/>
      <c r="VMA389" s="73"/>
      <c r="VMB389" s="73"/>
      <c r="VMC389" s="73"/>
      <c r="VMD389" s="73"/>
      <c r="VME389" s="73"/>
      <c r="VMF389" s="73"/>
      <c r="VMG389" s="73"/>
      <c r="VMH389" s="73"/>
      <c r="VMI389" s="73"/>
      <c r="VMJ389" s="73"/>
      <c r="VMK389" s="73"/>
      <c r="VML389" s="73"/>
      <c r="VMM389" s="73"/>
      <c r="VMN389" s="73"/>
      <c r="VMO389" s="73"/>
      <c r="VMP389" s="73"/>
      <c r="VMQ389" s="73"/>
      <c r="VMR389" s="73"/>
      <c r="VMS389" s="73"/>
      <c r="VMT389" s="73"/>
      <c r="VMU389" s="73"/>
      <c r="VMV389" s="73"/>
      <c r="VMW389" s="73"/>
      <c r="VMX389" s="73"/>
      <c r="VMY389" s="73"/>
      <c r="VMZ389" s="73"/>
      <c r="VNA389" s="73"/>
      <c r="VNB389" s="73"/>
      <c r="VNC389" s="73"/>
      <c r="VND389" s="73"/>
      <c r="VNE389" s="73"/>
      <c r="VNF389" s="73"/>
      <c r="VNG389" s="73"/>
      <c r="VNH389" s="73"/>
      <c r="VNI389" s="73"/>
      <c r="VNJ389" s="73"/>
      <c r="VNK389" s="73"/>
      <c r="VNL389" s="73"/>
      <c r="VNM389" s="73"/>
      <c r="VNN389" s="73"/>
      <c r="VNO389" s="73"/>
      <c r="VNP389" s="73"/>
      <c r="VNQ389" s="73"/>
      <c r="VNR389" s="73"/>
      <c r="VNS389" s="73"/>
      <c r="VNT389" s="73"/>
      <c r="VNU389" s="73"/>
      <c r="VNV389" s="73"/>
      <c r="VNW389" s="73"/>
      <c r="VNX389" s="73"/>
      <c r="VNY389" s="73"/>
      <c r="VNZ389" s="73"/>
      <c r="VOA389" s="73"/>
      <c r="VOB389" s="73"/>
    </row>
    <row r="390" spans="1:15 15204:15264" s="66" customFormat="1" x14ac:dyDescent="0.25">
      <c r="A390" s="63" t="s">
        <v>913</v>
      </c>
      <c r="B390" s="63" t="s">
        <v>951</v>
      </c>
      <c r="C390" s="64" t="s">
        <v>523</v>
      </c>
      <c r="D390" s="65" t="s">
        <v>2069</v>
      </c>
      <c r="E390" s="66" t="s">
        <v>2334</v>
      </c>
      <c r="F390" s="63" t="s">
        <v>2347</v>
      </c>
      <c r="G390" s="63" t="s">
        <v>2353</v>
      </c>
      <c r="H390" s="63" t="s">
        <v>2351</v>
      </c>
      <c r="I390" s="63" t="s">
        <v>928</v>
      </c>
      <c r="J390" s="63">
        <v>4</v>
      </c>
      <c r="K390" s="67" t="s">
        <v>627</v>
      </c>
      <c r="L390" s="68" t="s">
        <v>763</v>
      </c>
      <c r="M390" s="69" t="s">
        <v>147</v>
      </c>
      <c r="N390" s="70" t="s">
        <v>171</v>
      </c>
      <c r="O390" s="71" t="s">
        <v>2070</v>
      </c>
      <c r="VLT390" s="72"/>
      <c r="VLU390" s="73"/>
      <c r="VLV390" s="73"/>
      <c r="VLW390" s="73"/>
      <c r="VLX390" s="73"/>
      <c r="VLY390" s="73"/>
      <c r="VLZ390" s="73"/>
      <c r="VMA390" s="73"/>
      <c r="VMB390" s="73"/>
      <c r="VMC390" s="73"/>
      <c r="VMD390" s="73"/>
      <c r="VME390" s="73"/>
      <c r="VMF390" s="73"/>
      <c r="VMG390" s="73"/>
      <c r="VMH390" s="73"/>
      <c r="VMI390" s="73"/>
      <c r="VMJ390" s="73"/>
      <c r="VMK390" s="73"/>
      <c r="VML390" s="73"/>
      <c r="VMM390" s="73"/>
      <c r="VMN390" s="73"/>
      <c r="VMO390" s="73"/>
      <c r="VMP390" s="73"/>
      <c r="VMQ390" s="73"/>
      <c r="VMR390" s="73"/>
      <c r="VMS390" s="73"/>
      <c r="VMT390" s="73"/>
      <c r="VMU390" s="73"/>
      <c r="VMV390" s="73"/>
      <c r="VMW390" s="73"/>
      <c r="VMX390" s="73"/>
      <c r="VMY390" s="73"/>
      <c r="VMZ390" s="73"/>
      <c r="VNA390" s="73"/>
      <c r="VNB390" s="73"/>
      <c r="VNC390" s="73"/>
      <c r="VND390" s="73"/>
      <c r="VNE390" s="73"/>
      <c r="VNF390" s="73"/>
      <c r="VNG390" s="73"/>
      <c r="VNH390" s="73"/>
      <c r="VNI390" s="73"/>
      <c r="VNJ390" s="73"/>
      <c r="VNK390" s="73"/>
      <c r="VNL390" s="73"/>
      <c r="VNM390" s="73"/>
      <c r="VNN390" s="73"/>
      <c r="VNO390" s="73"/>
      <c r="VNP390" s="73"/>
      <c r="VNQ390" s="73"/>
      <c r="VNR390" s="73"/>
      <c r="VNS390" s="73"/>
      <c r="VNT390" s="73"/>
      <c r="VNU390" s="73"/>
      <c r="VNV390" s="73"/>
      <c r="VNW390" s="73"/>
      <c r="VNX390" s="73"/>
      <c r="VNY390" s="73"/>
      <c r="VNZ390" s="73"/>
      <c r="VOA390" s="73"/>
      <c r="VOB390" s="73"/>
    </row>
    <row r="391" spans="1:15 15204:15264" s="66" customFormat="1" x14ac:dyDescent="0.25">
      <c r="A391" s="63" t="s">
        <v>913</v>
      </c>
      <c r="B391" s="63" t="s">
        <v>951</v>
      </c>
      <c r="C391" s="64" t="s">
        <v>524</v>
      </c>
      <c r="D391" s="65" t="s">
        <v>2071</v>
      </c>
      <c r="E391" s="66" t="s">
        <v>2334</v>
      </c>
      <c r="F391" s="63" t="s">
        <v>2347</v>
      </c>
      <c r="G391" s="63" t="s">
        <v>2353</v>
      </c>
      <c r="H391" s="63" t="s">
        <v>2351</v>
      </c>
      <c r="I391" s="63" t="s">
        <v>928</v>
      </c>
      <c r="J391" s="63">
        <v>5</v>
      </c>
      <c r="K391" s="67" t="s">
        <v>1032</v>
      </c>
      <c r="L391" s="68" t="s">
        <v>1190</v>
      </c>
      <c r="M391" s="69" t="s">
        <v>147</v>
      </c>
      <c r="N391" s="70" t="s">
        <v>2072</v>
      </c>
      <c r="O391" s="71" t="s">
        <v>2073</v>
      </c>
      <c r="VLT391" s="72"/>
      <c r="VLU391" s="73"/>
      <c r="VLV391" s="73"/>
      <c r="VLW391" s="73"/>
      <c r="VLX391" s="73"/>
      <c r="VLY391" s="73"/>
      <c r="VLZ391" s="73"/>
      <c r="VMA391" s="73"/>
      <c r="VMB391" s="73"/>
      <c r="VMC391" s="73"/>
      <c r="VMD391" s="73"/>
      <c r="VME391" s="73"/>
      <c r="VMF391" s="73"/>
      <c r="VMG391" s="73"/>
      <c r="VMH391" s="73"/>
      <c r="VMI391" s="73"/>
      <c r="VMJ391" s="73"/>
      <c r="VMK391" s="73"/>
      <c r="VML391" s="73"/>
      <c r="VMM391" s="73"/>
      <c r="VMN391" s="73"/>
      <c r="VMO391" s="73"/>
      <c r="VMP391" s="73"/>
      <c r="VMQ391" s="73"/>
      <c r="VMR391" s="73"/>
      <c r="VMS391" s="73"/>
      <c r="VMT391" s="73"/>
      <c r="VMU391" s="73"/>
      <c r="VMV391" s="73"/>
      <c r="VMW391" s="73"/>
      <c r="VMX391" s="73"/>
      <c r="VMY391" s="73"/>
      <c r="VMZ391" s="73"/>
      <c r="VNA391" s="73"/>
      <c r="VNB391" s="73"/>
      <c r="VNC391" s="73"/>
      <c r="VND391" s="73"/>
      <c r="VNE391" s="73"/>
      <c r="VNF391" s="73"/>
      <c r="VNG391" s="73"/>
      <c r="VNH391" s="73"/>
      <c r="VNI391" s="73"/>
      <c r="VNJ391" s="73"/>
      <c r="VNK391" s="73"/>
      <c r="VNL391" s="73"/>
      <c r="VNM391" s="73"/>
      <c r="VNN391" s="73"/>
      <c r="VNO391" s="73"/>
      <c r="VNP391" s="73"/>
      <c r="VNQ391" s="73"/>
      <c r="VNR391" s="73"/>
      <c r="VNS391" s="73"/>
      <c r="VNT391" s="73"/>
      <c r="VNU391" s="73"/>
      <c r="VNV391" s="73"/>
      <c r="VNW391" s="73"/>
      <c r="VNX391" s="73"/>
      <c r="VNY391" s="73"/>
      <c r="VNZ391" s="73"/>
      <c r="VOA391" s="73"/>
      <c r="VOB391" s="73"/>
    </row>
    <row r="392" spans="1:15 15204:15264" s="66" customFormat="1" x14ac:dyDescent="0.25">
      <c r="A392" s="63" t="s">
        <v>913</v>
      </c>
      <c r="B392" s="63" t="s">
        <v>951</v>
      </c>
      <c r="C392" s="64" t="s">
        <v>526</v>
      </c>
      <c r="D392" s="65" t="s">
        <v>2077</v>
      </c>
      <c r="E392" s="66" t="s">
        <v>2334</v>
      </c>
      <c r="F392" s="63" t="s">
        <v>2347</v>
      </c>
      <c r="G392" s="63" t="s">
        <v>2353</v>
      </c>
      <c r="H392" s="63" t="s">
        <v>2351</v>
      </c>
      <c r="I392" s="63" t="s">
        <v>928</v>
      </c>
      <c r="J392" s="63">
        <v>6</v>
      </c>
      <c r="K392" s="67" t="s">
        <v>799</v>
      </c>
      <c r="L392" s="68" t="s">
        <v>707</v>
      </c>
      <c r="M392" s="69" t="s">
        <v>147</v>
      </c>
      <c r="N392" s="70" t="s">
        <v>663</v>
      </c>
      <c r="O392" s="71" t="s">
        <v>2078</v>
      </c>
      <c r="VLT392" s="72"/>
      <c r="VLU392" s="73"/>
      <c r="VLV392" s="73"/>
      <c r="VLW392" s="73"/>
      <c r="VLX392" s="73"/>
      <c r="VLY392" s="73"/>
      <c r="VLZ392" s="73"/>
      <c r="VMA392" s="73"/>
      <c r="VMB392" s="73"/>
      <c r="VMC392" s="73"/>
      <c r="VMD392" s="73"/>
      <c r="VME392" s="73"/>
      <c r="VMF392" s="73"/>
      <c r="VMG392" s="73"/>
      <c r="VMH392" s="73"/>
      <c r="VMI392" s="73"/>
      <c r="VMJ392" s="73"/>
      <c r="VMK392" s="73"/>
      <c r="VML392" s="73"/>
      <c r="VMM392" s="73"/>
      <c r="VMN392" s="73"/>
      <c r="VMO392" s="73"/>
      <c r="VMP392" s="73"/>
      <c r="VMQ392" s="73"/>
      <c r="VMR392" s="73"/>
      <c r="VMS392" s="73"/>
      <c r="VMT392" s="73"/>
      <c r="VMU392" s="73"/>
      <c r="VMV392" s="73"/>
      <c r="VMW392" s="73"/>
      <c r="VMX392" s="73"/>
      <c r="VMY392" s="73"/>
      <c r="VMZ392" s="73"/>
      <c r="VNA392" s="73"/>
      <c r="VNB392" s="73"/>
      <c r="VNC392" s="73"/>
      <c r="VND392" s="73"/>
      <c r="VNE392" s="73"/>
      <c r="VNF392" s="73"/>
      <c r="VNG392" s="73"/>
      <c r="VNH392" s="73"/>
      <c r="VNI392" s="73"/>
      <c r="VNJ392" s="73"/>
      <c r="VNK392" s="73"/>
      <c r="VNL392" s="73"/>
      <c r="VNM392" s="73"/>
      <c r="VNN392" s="73"/>
      <c r="VNO392" s="73"/>
      <c r="VNP392" s="73"/>
      <c r="VNQ392" s="73"/>
      <c r="VNR392" s="73"/>
      <c r="VNS392" s="73"/>
      <c r="VNT392" s="73"/>
      <c r="VNU392" s="73"/>
      <c r="VNV392" s="73"/>
      <c r="VNW392" s="73"/>
      <c r="VNX392" s="73"/>
      <c r="VNY392" s="73"/>
      <c r="VNZ392" s="73"/>
      <c r="VOA392" s="73"/>
      <c r="VOB392" s="73"/>
    </row>
    <row r="393" spans="1:15 15204:15264" s="66" customFormat="1" x14ac:dyDescent="0.25">
      <c r="A393" s="63" t="s">
        <v>913</v>
      </c>
      <c r="B393" s="63" t="s">
        <v>951</v>
      </c>
      <c r="C393" s="64" t="s">
        <v>527</v>
      </c>
      <c r="D393" s="65" t="s">
        <v>2079</v>
      </c>
      <c r="E393" s="66" t="s">
        <v>2334</v>
      </c>
      <c r="F393" s="63" t="s">
        <v>2347</v>
      </c>
      <c r="G393" s="63" t="s">
        <v>2353</v>
      </c>
      <c r="H393" s="63" t="s">
        <v>2351</v>
      </c>
      <c r="I393" s="63" t="s">
        <v>928</v>
      </c>
      <c r="J393" s="63">
        <v>7</v>
      </c>
      <c r="K393" s="67" t="s">
        <v>2080</v>
      </c>
      <c r="L393" s="68" t="s">
        <v>765</v>
      </c>
      <c r="M393" s="69" t="s">
        <v>147</v>
      </c>
      <c r="N393" s="70" t="s">
        <v>658</v>
      </c>
      <c r="O393" s="71" t="s">
        <v>2081</v>
      </c>
      <c r="VLT393" s="72"/>
      <c r="VLU393" s="73"/>
      <c r="VLV393" s="73"/>
      <c r="VLW393" s="73"/>
      <c r="VLX393" s="73"/>
      <c r="VLY393" s="73"/>
      <c r="VLZ393" s="73"/>
      <c r="VMA393" s="73"/>
      <c r="VMB393" s="73"/>
      <c r="VMC393" s="73"/>
      <c r="VMD393" s="73"/>
      <c r="VME393" s="73"/>
      <c r="VMF393" s="73"/>
      <c r="VMG393" s="73"/>
      <c r="VMH393" s="73"/>
      <c r="VMI393" s="73"/>
      <c r="VMJ393" s="73"/>
      <c r="VMK393" s="73"/>
      <c r="VML393" s="73"/>
      <c r="VMM393" s="73"/>
      <c r="VMN393" s="73"/>
      <c r="VMO393" s="73"/>
      <c r="VMP393" s="73"/>
      <c r="VMQ393" s="73"/>
      <c r="VMR393" s="73"/>
      <c r="VMS393" s="73"/>
      <c r="VMT393" s="73"/>
      <c r="VMU393" s="73"/>
      <c r="VMV393" s="73"/>
      <c r="VMW393" s="73"/>
      <c r="VMX393" s="73"/>
      <c r="VMY393" s="73"/>
      <c r="VMZ393" s="73"/>
      <c r="VNA393" s="73"/>
      <c r="VNB393" s="73"/>
      <c r="VNC393" s="73"/>
      <c r="VND393" s="73"/>
      <c r="VNE393" s="73"/>
      <c r="VNF393" s="73"/>
      <c r="VNG393" s="73"/>
      <c r="VNH393" s="73"/>
      <c r="VNI393" s="73"/>
      <c r="VNJ393" s="73"/>
      <c r="VNK393" s="73"/>
      <c r="VNL393" s="73"/>
      <c r="VNM393" s="73"/>
      <c r="VNN393" s="73"/>
      <c r="VNO393" s="73"/>
      <c r="VNP393" s="73"/>
      <c r="VNQ393" s="73"/>
      <c r="VNR393" s="73"/>
      <c r="VNS393" s="73"/>
      <c r="VNT393" s="73"/>
      <c r="VNU393" s="73"/>
      <c r="VNV393" s="73"/>
      <c r="VNW393" s="73"/>
      <c r="VNX393" s="73"/>
      <c r="VNY393" s="73"/>
      <c r="VNZ393" s="73"/>
      <c r="VOA393" s="73"/>
      <c r="VOB393" s="73"/>
    </row>
    <row r="394" spans="1:15 15204:15264" s="66" customFormat="1" x14ac:dyDescent="0.25">
      <c r="A394" s="63" t="s">
        <v>913</v>
      </c>
      <c r="B394" s="63" t="s">
        <v>951</v>
      </c>
      <c r="C394" s="64" t="s">
        <v>528</v>
      </c>
      <c r="D394" s="65" t="s">
        <v>2082</v>
      </c>
      <c r="E394" s="66" t="s">
        <v>2334</v>
      </c>
      <c r="F394" s="63" t="s">
        <v>2347</v>
      </c>
      <c r="G394" s="63" t="s">
        <v>2353</v>
      </c>
      <c r="H394" s="63" t="s">
        <v>2351</v>
      </c>
      <c r="I394" s="63" t="s">
        <v>928</v>
      </c>
      <c r="J394" s="63">
        <v>8</v>
      </c>
      <c r="K394" s="67" t="s">
        <v>627</v>
      </c>
      <c r="L394" s="68" t="s">
        <v>2083</v>
      </c>
      <c r="M394" s="69" t="s">
        <v>147</v>
      </c>
      <c r="N394" s="70" t="s">
        <v>675</v>
      </c>
      <c r="O394" s="71" t="s">
        <v>2084</v>
      </c>
      <c r="VLT394" s="72"/>
      <c r="VLU394" s="73"/>
      <c r="VLV394" s="73"/>
      <c r="VLW394" s="73"/>
      <c r="VLX394" s="73"/>
      <c r="VLY394" s="73"/>
      <c r="VLZ394" s="73"/>
      <c r="VMA394" s="73"/>
      <c r="VMB394" s="73"/>
      <c r="VMC394" s="73"/>
      <c r="VMD394" s="73"/>
      <c r="VME394" s="73"/>
      <c r="VMF394" s="73"/>
      <c r="VMG394" s="73"/>
      <c r="VMH394" s="73"/>
      <c r="VMI394" s="73"/>
      <c r="VMJ394" s="73"/>
      <c r="VMK394" s="73"/>
      <c r="VML394" s="73"/>
      <c r="VMM394" s="73"/>
      <c r="VMN394" s="73"/>
      <c r="VMO394" s="73"/>
      <c r="VMP394" s="73"/>
      <c r="VMQ394" s="73"/>
      <c r="VMR394" s="73"/>
      <c r="VMS394" s="73"/>
      <c r="VMT394" s="73"/>
      <c r="VMU394" s="73"/>
      <c r="VMV394" s="73"/>
      <c r="VMW394" s="73"/>
      <c r="VMX394" s="73"/>
      <c r="VMY394" s="73"/>
      <c r="VMZ394" s="73"/>
      <c r="VNA394" s="73"/>
      <c r="VNB394" s="73"/>
      <c r="VNC394" s="73"/>
      <c r="VND394" s="73"/>
      <c r="VNE394" s="73"/>
      <c r="VNF394" s="73"/>
      <c r="VNG394" s="73"/>
      <c r="VNH394" s="73"/>
      <c r="VNI394" s="73"/>
      <c r="VNJ394" s="73"/>
      <c r="VNK394" s="73"/>
      <c r="VNL394" s="73"/>
      <c r="VNM394" s="73"/>
      <c r="VNN394" s="73"/>
      <c r="VNO394" s="73"/>
      <c r="VNP394" s="73"/>
      <c r="VNQ394" s="73"/>
      <c r="VNR394" s="73"/>
      <c r="VNS394" s="73"/>
      <c r="VNT394" s="73"/>
      <c r="VNU394" s="73"/>
      <c r="VNV394" s="73"/>
      <c r="VNW394" s="73"/>
      <c r="VNX394" s="73"/>
      <c r="VNY394" s="73"/>
      <c r="VNZ394" s="73"/>
      <c r="VOA394" s="73"/>
      <c r="VOB394" s="73"/>
    </row>
    <row r="395" spans="1:15 15204:15264" s="66" customFormat="1" x14ac:dyDescent="0.25">
      <c r="A395" s="63" t="s">
        <v>913</v>
      </c>
      <c r="B395" s="63" t="s">
        <v>951</v>
      </c>
      <c r="C395" s="64" t="s">
        <v>529</v>
      </c>
      <c r="D395" s="65" t="s">
        <v>2085</v>
      </c>
      <c r="E395" s="66" t="s">
        <v>2334</v>
      </c>
      <c r="F395" s="63" t="s">
        <v>2347</v>
      </c>
      <c r="G395" s="63" t="s">
        <v>2353</v>
      </c>
      <c r="H395" s="63" t="s">
        <v>2351</v>
      </c>
      <c r="I395" s="63" t="s">
        <v>928</v>
      </c>
      <c r="J395" s="63">
        <v>9</v>
      </c>
      <c r="K395" s="67" t="s">
        <v>621</v>
      </c>
      <c r="L395" s="68" t="s">
        <v>660</v>
      </c>
      <c r="M395" s="69" t="s">
        <v>147</v>
      </c>
      <c r="N395" s="70" t="s">
        <v>727</v>
      </c>
      <c r="O395" s="71" t="s">
        <v>2086</v>
      </c>
      <c r="VLT395" s="72"/>
      <c r="VLU395" s="73"/>
      <c r="VLV395" s="73"/>
      <c r="VLW395" s="73"/>
      <c r="VLX395" s="73"/>
      <c r="VLY395" s="73"/>
      <c r="VLZ395" s="73"/>
      <c r="VMA395" s="73"/>
      <c r="VMB395" s="73"/>
      <c r="VMC395" s="73"/>
      <c r="VMD395" s="73"/>
      <c r="VME395" s="73"/>
      <c r="VMF395" s="73"/>
      <c r="VMG395" s="73"/>
      <c r="VMH395" s="73"/>
      <c r="VMI395" s="73"/>
      <c r="VMJ395" s="73"/>
      <c r="VMK395" s="73"/>
      <c r="VML395" s="73"/>
      <c r="VMM395" s="73"/>
      <c r="VMN395" s="73"/>
      <c r="VMO395" s="73"/>
      <c r="VMP395" s="73"/>
      <c r="VMQ395" s="73"/>
      <c r="VMR395" s="73"/>
      <c r="VMS395" s="73"/>
      <c r="VMT395" s="73"/>
      <c r="VMU395" s="73"/>
      <c r="VMV395" s="73"/>
      <c r="VMW395" s="73"/>
      <c r="VMX395" s="73"/>
      <c r="VMY395" s="73"/>
      <c r="VMZ395" s="73"/>
      <c r="VNA395" s="73"/>
      <c r="VNB395" s="73"/>
      <c r="VNC395" s="73"/>
      <c r="VND395" s="73"/>
      <c r="VNE395" s="73"/>
      <c r="VNF395" s="73"/>
      <c r="VNG395" s="73"/>
      <c r="VNH395" s="73"/>
      <c r="VNI395" s="73"/>
      <c r="VNJ395" s="73"/>
      <c r="VNK395" s="73"/>
      <c r="VNL395" s="73"/>
      <c r="VNM395" s="73"/>
      <c r="VNN395" s="73"/>
      <c r="VNO395" s="73"/>
      <c r="VNP395" s="73"/>
      <c r="VNQ395" s="73"/>
      <c r="VNR395" s="73"/>
      <c r="VNS395" s="73"/>
      <c r="VNT395" s="73"/>
      <c r="VNU395" s="73"/>
      <c r="VNV395" s="73"/>
      <c r="VNW395" s="73"/>
      <c r="VNX395" s="73"/>
      <c r="VNY395" s="73"/>
      <c r="VNZ395" s="73"/>
      <c r="VOA395" s="73"/>
      <c r="VOB395" s="73"/>
    </row>
    <row r="396" spans="1:15 15204:15264" s="66" customFormat="1" x14ac:dyDescent="0.25">
      <c r="A396" s="63" t="s">
        <v>913</v>
      </c>
      <c r="B396" s="63" t="s">
        <v>951</v>
      </c>
      <c r="C396" s="64" t="s">
        <v>530</v>
      </c>
      <c r="D396" s="65" t="s">
        <v>2087</v>
      </c>
      <c r="E396" s="66" t="s">
        <v>2334</v>
      </c>
      <c r="F396" s="63" t="s">
        <v>2347</v>
      </c>
      <c r="G396" s="63" t="s">
        <v>2353</v>
      </c>
      <c r="H396" s="63" t="s">
        <v>2351</v>
      </c>
      <c r="I396" s="63" t="s">
        <v>928</v>
      </c>
      <c r="J396" s="63">
        <v>10</v>
      </c>
      <c r="K396" s="67" t="s">
        <v>788</v>
      </c>
      <c r="L396" s="68" t="s">
        <v>660</v>
      </c>
      <c r="M396" s="69" t="s">
        <v>147</v>
      </c>
      <c r="N396" s="70" t="s">
        <v>745</v>
      </c>
      <c r="O396" s="71" t="s">
        <v>2088</v>
      </c>
      <c r="VLT396" s="72"/>
      <c r="VLU396" s="73"/>
      <c r="VLV396" s="73"/>
      <c r="VLW396" s="73"/>
      <c r="VLX396" s="73"/>
      <c r="VLY396" s="73"/>
      <c r="VLZ396" s="73"/>
      <c r="VMA396" s="73"/>
      <c r="VMB396" s="73"/>
      <c r="VMC396" s="73"/>
      <c r="VMD396" s="73"/>
      <c r="VME396" s="73"/>
      <c r="VMF396" s="73"/>
      <c r="VMG396" s="73"/>
      <c r="VMH396" s="73"/>
      <c r="VMI396" s="73"/>
      <c r="VMJ396" s="73"/>
      <c r="VMK396" s="73"/>
      <c r="VML396" s="73"/>
      <c r="VMM396" s="73"/>
      <c r="VMN396" s="73"/>
      <c r="VMO396" s="73"/>
      <c r="VMP396" s="73"/>
      <c r="VMQ396" s="73"/>
      <c r="VMR396" s="73"/>
      <c r="VMS396" s="73"/>
      <c r="VMT396" s="73"/>
      <c r="VMU396" s="73"/>
      <c r="VMV396" s="73"/>
      <c r="VMW396" s="73"/>
      <c r="VMX396" s="73"/>
      <c r="VMY396" s="73"/>
      <c r="VMZ396" s="73"/>
      <c r="VNA396" s="73"/>
      <c r="VNB396" s="73"/>
      <c r="VNC396" s="73"/>
      <c r="VND396" s="73"/>
      <c r="VNE396" s="73"/>
      <c r="VNF396" s="73"/>
      <c r="VNG396" s="73"/>
      <c r="VNH396" s="73"/>
      <c r="VNI396" s="73"/>
      <c r="VNJ396" s="73"/>
      <c r="VNK396" s="73"/>
      <c r="VNL396" s="73"/>
      <c r="VNM396" s="73"/>
      <c r="VNN396" s="73"/>
      <c r="VNO396" s="73"/>
      <c r="VNP396" s="73"/>
      <c r="VNQ396" s="73"/>
      <c r="VNR396" s="73"/>
      <c r="VNS396" s="73"/>
      <c r="VNT396" s="73"/>
      <c r="VNU396" s="73"/>
      <c r="VNV396" s="73"/>
      <c r="VNW396" s="73"/>
      <c r="VNX396" s="73"/>
      <c r="VNY396" s="73"/>
      <c r="VNZ396" s="73"/>
      <c r="VOA396" s="73"/>
      <c r="VOB396" s="73"/>
    </row>
    <row r="397" spans="1:15 15204:15264" s="66" customFormat="1" x14ac:dyDescent="0.25">
      <c r="A397" s="63" t="s">
        <v>913</v>
      </c>
      <c r="B397" s="63" t="s">
        <v>951</v>
      </c>
      <c r="C397" s="64" t="s">
        <v>531</v>
      </c>
      <c r="D397" s="65" t="s">
        <v>2089</v>
      </c>
      <c r="E397" s="66" t="s">
        <v>2334</v>
      </c>
      <c r="F397" s="63" t="s">
        <v>2347</v>
      </c>
      <c r="G397" s="63" t="s">
        <v>2353</v>
      </c>
      <c r="H397" s="63" t="s">
        <v>2351</v>
      </c>
      <c r="I397" s="63" t="s">
        <v>929</v>
      </c>
      <c r="J397" s="74">
        <v>1</v>
      </c>
      <c r="K397" s="67" t="s">
        <v>857</v>
      </c>
      <c r="L397" s="68" t="s">
        <v>660</v>
      </c>
      <c r="M397" s="69" t="s">
        <v>147</v>
      </c>
      <c r="N397" s="70" t="s">
        <v>839</v>
      </c>
      <c r="O397" s="71" t="s">
        <v>2090</v>
      </c>
      <c r="VLT397" s="72"/>
      <c r="VLU397" s="73"/>
      <c r="VLV397" s="73"/>
      <c r="VLW397" s="73"/>
      <c r="VLX397" s="73"/>
      <c r="VLY397" s="73"/>
      <c r="VLZ397" s="73"/>
      <c r="VMA397" s="73"/>
      <c r="VMB397" s="73"/>
      <c r="VMC397" s="73"/>
      <c r="VMD397" s="73"/>
      <c r="VME397" s="73"/>
      <c r="VMF397" s="73"/>
      <c r="VMG397" s="73"/>
      <c r="VMH397" s="73"/>
      <c r="VMI397" s="73"/>
      <c r="VMJ397" s="73"/>
      <c r="VMK397" s="73"/>
      <c r="VML397" s="73"/>
      <c r="VMM397" s="73"/>
      <c r="VMN397" s="73"/>
      <c r="VMO397" s="73"/>
      <c r="VMP397" s="73"/>
      <c r="VMQ397" s="73"/>
      <c r="VMR397" s="73"/>
      <c r="VMS397" s="73"/>
      <c r="VMT397" s="73"/>
      <c r="VMU397" s="73"/>
      <c r="VMV397" s="73"/>
      <c r="VMW397" s="73"/>
      <c r="VMX397" s="73"/>
      <c r="VMY397" s="73"/>
      <c r="VMZ397" s="73"/>
      <c r="VNA397" s="73"/>
      <c r="VNB397" s="73"/>
      <c r="VNC397" s="73"/>
      <c r="VND397" s="73"/>
      <c r="VNE397" s="73"/>
      <c r="VNF397" s="73"/>
      <c r="VNG397" s="73"/>
      <c r="VNH397" s="73"/>
      <c r="VNI397" s="73"/>
      <c r="VNJ397" s="73"/>
      <c r="VNK397" s="73"/>
      <c r="VNL397" s="73"/>
      <c r="VNM397" s="73"/>
      <c r="VNN397" s="73"/>
      <c r="VNO397" s="73"/>
      <c r="VNP397" s="73"/>
      <c r="VNQ397" s="73"/>
      <c r="VNR397" s="73"/>
      <c r="VNS397" s="73"/>
      <c r="VNT397" s="73"/>
      <c r="VNU397" s="73"/>
      <c r="VNV397" s="73"/>
      <c r="VNW397" s="73"/>
      <c r="VNX397" s="73"/>
      <c r="VNY397" s="73"/>
      <c r="VNZ397" s="73"/>
      <c r="VOA397" s="73"/>
      <c r="VOB397" s="73"/>
    </row>
    <row r="398" spans="1:15 15204:15264" s="66" customFormat="1" x14ac:dyDescent="0.25">
      <c r="A398" s="63" t="s">
        <v>913</v>
      </c>
      <c r="B398" s="63" t="s">
        <v>951</v>
      </c>
      <c r="C398" s="64" t="s">
        <v>532</v>
      </c>
      <c r="D398" s="65" t="s">
        <v>2091</v>
      </c>
      <c r="E398" s="66" t="s">
        <v>2334</v>
      </c>
      <c r="F398" s="63" t="s">
        <v>2347</v>
      </c>
      <c r="G398" s="63" t="s">
        <v>2353</v>
      </c>
      <c r="H398" s="63" t="s">
        <v>2351</v>
      </c>
      <c r="I398" s="63" t="s">
        <v>929</v>
      </c>
      <c r="J398" s="74">
        <v>2</v>
      </c>
      <c r="K398" s="67" t="s">
        <v>1499</v>
      </c>
      <c r="L398" s="68" t="s">
        <v>744</v>
      </c>
      <c r="M398" s="69" t="s">
        <v>147</v>
      </c>
      <c r="N398" s="70" t="s">
        <v>323</v>
      </c>
      <c r="O398" s="71" t="s">
        <v>2092</v>
      </c>
      <c r="VLT398" s="72"/>
      <c r="VLU398" s="73"/>
      <c r="VLV398" s="73"/>
      <c r="VLW398" s="73"/>
      <c r="VLX398" s="73"/>
      <c r="VLY398" s="73"/>
      <c r="VLZ398" s="73"/>
      <c r="VMA398" s="73"/>
      <c r="VMB398" s="73"/>
      <c r="VMC398" s="73"/>
      <c r="VMD398" s="73"/>
      <c r="VME398" s="73"/>
      <c r="VMF398" s="73"/>
      <c r="VMG398" s="73"/>
      <c r="VMH398" s="73"/>
      <c r="VMI398" s="73"/>
      <c r="VMJ398" s="73"/>
      <c r="VMK398" s="73"/>
      <c r="VML398" s="73"/>
      <c r="VMM398" s="73"/>
      <c r="VMN398" s="73"/>
      <c r="VMO398" s="73"/>
      <c r="VMP398" s="73"/>
      <c r="VMQ398" s="73"/>
      <c r="VMR398" s="73"/>
      <c r="VMS398" s="73"/>
      <c r="VMT398" s="73"/>
      <c r="VMU398" s="73"/>
      <c r="VMV398" s="73"/>
      <c r="VMW398" s="73"/>
      <c r="VMX398" s="73"/>
      <c r="VMY398" s="73"/>
      <c r="VMZ398" s="73"/>
      <c r="VNA398" s="73"/>
      <c r="VNB398" s="73"/>
      <c r="VNC398" s="73"/>
      <c r="VND398" s="73"/>
      <c r="VNE398" s="73"/>
      <c r="VNF398" s="73"/>
      <c r="VNG398" s="73"/>
      <c r="VNH398" s="73"/>
      <c r="VNI398" s="73"/>
      <c r="VNJ398" s="73"/>
      <c r="VNK398" s="73"/>
      <c r="VNL398" s="73"/>
      <c r="VNM398" s="73"/>
      <c r="VNN398" s="73"/>
      <c r="VNO398" s="73"/>
      <c r="VNP398" s="73"/>
      <c r="VNQ398" s="73"/>
      <c r="VNR398" s="73"/>
      <c r="VNS398" s="73"/>
      <c r="VNT398" s="73"/>
      <c r="VNU398" s="73"/>
      <c r="VNV398" s="73"/>
      <c r="VNW398" s="73"/>
      <c r="VNX398" s="73"/>
      <c r="VNY398" s="73"/>
      <c r="VNZ398" s="73"/>
      <c r="VOA398" s="73"/>
      <c r="VOB398" s="73"/>
    </row>
    <row r="399" spans="1:15 15204:15264" s="66" customFormat="1" x14ac:dyDescent="0.25">
      <c r="A399" s="63" t="s">
        <v>913</v>
      </c>
      <c r="B399" s="63" t="s">
        <v>951</v>
      </c>
      <c r="C399" s="64" t="s">
        <v>533</v>
      </c>
      <c r="D399" s="65" t="s">
        <v>2093</v>
      </c>
      <c r="E399" s="66" t="s">
        <v>2334</v>
      </c>
      <c r="F399" s="63" t="s">
        <v>2347</v>
      </c>
      <c r="G399" s="63" t="s">
        <v>2353</v>
      </c>
      <c r="H399" s="63" t="s">
        <v>2351</v>
      </c>
      <c r="I399" s="63" t="s">
        <v>929</v>
      </c>
      <c r="J399" s="74">
        <v>3</v>
      </c>
      <c r="K399" s="67" t="s">
        <v>2094</v>
      </c>
      <c r="L399" s="68" t="s">
        <v>661</v>
      </c>
      <c r="M399" s="69" t="s">
        <v>147</v>
      </c>
      <c r="N399" s="70" t="s">
        <v>49</v>
      </c>
      <c r="O399" s="71" t="s">
        <v>2095</v>
      </c>
      <c r="VLT399" s="72"/>
      <c r="VLU399" s="73"/>
      <c r="VLV399" s="73"/>
      <c r="VLW399" s="73"/>
      <c r="VLX399" s="73"/>
      <c r="VLY399" s="73"/>
      <c r="VLZ399" s="73"/>
      <c r="VMA399" s="73"/>
      <c r="VMB399" s="73"/>
      <c r="VMC399" s="73"/>
      <c r="VMD399" s="73"/>
      <c r="VME399" s="73"/>
      <c r="VMF399" s="73"/>
      <c r="VMG399" s="73"/>
      <c r="VMH399" s="73"/>
      <c r="VMI399" s="73"/>
      <c r="VMJ399" s="73"/>
      <c r="VMK399" s="73"/>
      <c r="VML399" s="73"/>
      <c r="VMM399" s="73"/>
      <c r="VMN399" s="73"/>
      <c r="VMO399" s="73"/>
      <c r="VMP399" s="73"/>
      <c r="VMQ399" s="73"/>
      <c r="VMR399" s="73"/>
      <c r="VMS399" s="73"/>
      <c r="VMT399" s="73"/>
      <c r="VMU399" s="73"/>
      <c r="VMV399" s="73"/>
      <c r="VMW399" s="73"/>
      <c r="VMX399" s="73"/>
      <c r="VMY399" s="73"/>
      <c r="VMZ399" s="73"/>
      <c r="VNA399" s="73"/>
      <c r="VNB399" s="73"/>
      <c r="VNC399" s="73"/>
      <c r="VND399" s="73"/>
      <c r="VNE399" s="73"/>
      <c r="VNF399" s="73"/>
      <c r="VNG399" s="73"/>
      <c r="VNH399" s="73"/>
      <c r="VNI399" s="73"/>
      <c r="VNJ399" s="73"/>
      <c r="VNK399" s="73"/>
      <c r="VNL399" s="73"/>
      <c r="VNM399" s="73"/>
      <c r="VNN399" s="73"/>
      <c r="VNO399" s="73"/>
      <c r="VNP399" s="73"/>
      <c r="VNQ399" s="73"/>
      <c r="VNR399" s="73"/>
      <c r="VNS399" s="73"/>
      <c r="VNT399" s="73"/>
      <c r="VNU399" s="73"/>
      <c r="VNV399" s="73"/>
      <c r="VNW399" s="73"/>
      <c r="VNX399" s="73"/>
      <c r="VNY399" s="73"/>
      <c r="VNZ399" s="73"/>
      <c r="VOA399" s="73"/>
      <c r="VOB399" s="73"/>
    </row>
    <row r="400" spans="1:15 15204:15264" s="66" customFormat="1" x14ac:dyDescent="0.25">
      <c r="A400" s="63" t="s">
        <v>913</v>
      </c>
      <c r="B400" s="63" t="s">
        <v>951</v>
      </c>
      <c r="C400" s="64" t="s">
        <v>535</v>
      </c>
      <c r="D400" s="65" t="s">
        <v>2098</v>
      </c>
      <c r="E400" s="66" t="s">
        <v>2334</v>
      </c>
      <c r="F400" s="63" t="s">
        <v>2347</v>
      </c>
      <c r="G400" s="63" t="s">
        <v>2353</v>
      </c>
      <c r="H400" s="63" t="s">
        <v>2351</v>
      </c>
      <c r="I400" s="63" t="s">
        <v>929</v>
      </c>
      <c r="J400" s="74">
        <v>4</v>
      </c>
      <c r="K400" s="67" t="s">
        <v>2099</v>
      </c>
      <c r="L400" s="68" t="s">
        <v>751</v>
      </c>
      <c r="M400" s="69" t="s">
        <v>147</v>
      </c>
      <c r="N400" s="70" t="s">
        <v>1318</v>
      </c>
      <c r="O400" s="71" t="s">
        <v>2100</v>
      </c>
      <c r="VLT400" s="72"/>
      <c r="VLU400" s="73"/>
      <c r="VLV400" s="73"/>
      <c r="VLW400" s="73"/>
      <c r="VLX400" s="73"/>
      <c r="VLY400" s="73"/>
      <c r="VLZ400" s="73"/>
      <c r="VMA400" s="73"/>
      <c r="VMB400" s="73"/>
      <c r="VMC400" s="73"/>
      <c r="VMD400" s="73"/>
      <c r="VME400" s="73"/>
      <c r="VMF400" s="73"/>
      <c r="VMG400" s="73"/>
      <c r="VMH400" s="73"/>
      <c r="VMI400" s="73"/>
      <c r="VMJ400" s="73"/>
      <c r="VMK400" s="73"/>
      <c r="VML400" s="73"/>
      <c r="VMM400" s="73"/>
      <c r="VMN400" s="73"/>
      <c r="VMO400" s="73"/>
      <c r="VMP400" s="73"/>
      <c r="VMQ400" s="73"/>
      <c r="VMR400" s="73"/>
      <c r="VMS400" s="73"/>
      <c r="VMT400" s="73"/>
      <c r="VMU400" s="73"/>
      <c r="VMV400" s="73"/>
      <c r="VMW400" s="73"/>
      <c r="VMX400" s="73"/>
      <c r="VMY400" s="73"/>
      <c r="VMZ400" s="73"/>
      <c r="VNA400" s="73"/>
      <c r="VNB400" s="73"/>
      <c r="VNC400" s="73"/>
      <c r="VND400" s="73"/>
      <c r="VNE400" s="73"/>
      <c r="VNF400" s="73"/>
      <c r="VNG400" s="73"/>
      <c r="VNH400" s="73"/>
      <c r="VNI400" s="73"/>
      <c r="VNJ400" s="73"/>
      <c r="VNK400" s="73"/>
      <c r="VNL400" s="73"/>
      <c r="VNM400" s="73"/>
      <c r="VNN400" s="73"/>
      <c r="VNO400" s="73"/>
      <c r="VNP400" s="73"/>
      <c r="VNQ400" s="73"/>
      <c r="VNR400" s="73"/>
      <c r="VNS400" s="73"/>
      <c r="VNT400" s="73"/>
      <c r="VNU400" s="73"/>
      <c r="VNV400" s="73"/>
      <c r="VNW400" s="73"/>
      <c r="VNX400" s="73"/>
      <c r="VNY400" s="73"/>
      <c r="VNZ400" s="73"/>
      <c r="VOA400" s="73"/>
      <c r="VOB400" s="73"/>
    </row>
    <row r="401" spans="1:15 15204:15264" s="66" customFormat="1" x14ac:dyDescent="0.25">
      <c r="A401" s="63" t="s">
        <v>913</v>
      </c>
      <c r="B401" s="63" t="s">
        <v>951</v>
      </c>
      <c r="C401" s="64" t="s">
        <v>536</v>
      </c>
      <c r="D401" s="65" t="s">
        <v>2101</v>
      </c>
      <c r="E401" s="66" t="s">
        <v>2334</v>
      </c>
      <c r="F401" s="63" t="s">
        <v>2347</v>
      </c>
      <c r="G401" s="63" t="s">
        <v>2353</v>
      </c>
      <c r="H401" s="63" t="s">
        <v>2351</v>
      </c>
      <c r="I401" s="63" t="s">
        <v>929</v>
      </c>
      <c r="J401" s="74">
        <v>5</v>
      </c>
      <c r="K401" s="67" t="s">
        <v>2102</v>
      </c>
      <c r="L401" s="68" t="s">
        <v>771</v>
      </c>
      <c r="M401" s="69" t="s">
        <v>147</v>
      </c>
      <c r="N401" s="70" t="s">
        <v>714</v>
      </c>
      <c r="O401" s="71" t="s">
        <v>2103</v>
      </c>
      <c r="VLT401" s="72"/>
      <c r="VLU401" s="73"/>
      <c r="VLV401" s="73"/>
      <c r="VLW401" s="73"/>
      <c r="VLX401" s="73"/>
      <c r="VLY401" s="73"/>
      <c r="VLZ401" s="73"/>
      <c r="VMA401" s="73"/>
      <c r="VMB401" s="73"/>
      <c r="VMC401" s="73"/>
      <c r="VMD401" s="73"/>
      <c r="VME401" s="73"/>
      <c r="VMF401" s="73"/>
      <c r="VMG401" s="73"/>
      <c r="VMH401" s="73"/>
      <c r="VMI401" s="73"/>
      <c r="VMJ401" s="73"/>
      <c r="VMK401" s="73"/>
      <c r="VML401" s="73"/>
      <c r="VMM401" s="73"/>
      <c r="VMN401" s="73"/>
      <c r="VMO401" s="73"/>
      <c r="VMP401" s="73"/>
      <c r="VMQ401" s="73"/>
      <c r="VMR401" s="73"/>
      <c r="VMS401" s="73"/>
      <c r="VMT401" s="73"/>
      <c r="VMU401" s="73"/>
      <c r="VMV401" s="73"/>
      <c r="VMW401" s="73"/>
      <c r="VMX401" s="73"/>
      <c r="VMY401" s="73"/>
      <c r="VMZ401" s="73"/>
      <c r="VNA401" s="73"/>
      <c r="VNB401" s="73"/>
      <c r="VNC401" s="73"/>
      <c r="VND401" s="73"/>
      <c r="VNE401" s="73"/>
      <c r="VNF401" s="73"/>
      <c r="VNG401" s="73"/>
      <c r="VNH401" s="73"/>
      <c r="VNI401" s="73"/>
      <c r="VNJ401" s="73"/>
      <c r="VNK401" s="73"/>
      <c r="VNL401" s="73"/>
      <c r="VNM401" s="73"/>
      <c r="VNN401" s="73"/>
      <c r="VNO401" s="73"/>
      <c r="VNP401" s="73"/>
      <c r="VNQ401" s="73"/>
      <c r="VNR401" s="73"/>
      <c r="VNS401" s="73"/>
      <c r="VNT401" s="73"/>
      <c r="VNU401" s="73"/>
      <c r="VNV401" s="73"/>
      <c r="VNW401" s="73"/>
      <c r="VNX401" s="73"/>
      <c r="VNY401" s="73"/>
      <c r="VNZ401" s="73"/>
      <c r="VOA401" s="73"/>
      <c r="VOB401" s="73"/>
    </row>
    <row r="402" spans="1:15 15204:15264" s="66" customFormat="1" x14ac:dyDescent="0.25">
      <c r="A402" s="63" t="s">
        <v>913</v>
      </c>
      <c r="B402" s="63" t="s">
        <v>951</v>
      </c>
      <c r="C402" s="64" t="s">
        <v>538</v>
      </c>
      <c r="D402" s="65" t="s">
        <v>2104</v>
      </c>
      <c r="E402" s="66" t="s">
        <v>2334</v>
      </c>
      <c r="F402" s="63" t="s">
        <v>2347</v>
      </c>
      <c r="G402" s="63" t="s">
        <v>2353</v>
      </c>
      <c r="H402" s="63" t="s">
        <v>2351</v>
      </c>
      <c r="I402" s="63" t="s">
        <v>929</v>
      </c>
      <c r="J402" s="74">
        <v>6</v>
      </c>
      <c r="K402" s="67" t="s">
        <v>2105</v>
      </c>
      <c r="L402" s="68" t="s">
        <v>771</v>
      </c>
      <c r="M402" s="69" t="s">
        <v>147</v>
      </c>
      <c r="N402" s="70" t="s">
        <v>226</v>
      </c>
      <c r="O402" s="71" t="s">
        <v>2106</v>
      </c>
      <c r="VLT402" s="72"/>
      <c r="VLU402" s="73"/>
      <c r="VLV402" s="73"/>
      <c r="VLW402" s="73"/>
      <c r="VLX402" s="73"/>
      <c r="VLY402" s="73"/>
      <c r="VLZ402" s="73"/>
      <c r="VMA402" s="73"/>
      <c r="VMB402" s="73"/>
      <c r="VMC402" s="73"/>
      <c r="VMD402" s="73"/>
      <c r="VME402" s="73"/>
      <c r="VMF402" s="73"/>
      <c r="VMG402" s="73"/>
      <c r="VMH402" s="73"/>
      <c r="VMI402" s="73"/>
      <c r="VMJ402" s="73"/>
      <c r="VMK402" s="73"/>
      <c r="VML402" s="73"/>
      <c r="VMM402" s="73"/>
      <c r="VMN402" s="73"/>
      <c r="VMO402" s="73"/>
      <c r="VMP402" s="73"/>
      <c r="VMQ402" s="73"/>
      <c r="VMR402" s="73"/>
      <c r="VMS402" s="73"/>
      <c r="VMT402" s="73"/>
      <c r="VMU402" s="73"/>
      <c r="VMV402" s="73"/>
      <c r="VMW402" s="73"/>
      <c r="VMX402" s="73"/>
      <c r="VMY402" s="73"/>
      <c r="VMZ402" s="73"/>
      <c r="VNA402" s="73"/>
      <c r="VNB402" s="73"/>
      <c r="VNC402" s="73"/>
      <c r="VND402" s="73"/>
      <c r="VNE402" s="73"/>
      <c r="VNF402" s="73"/>
      <c r="VNG402" s="73"/>
      <c r="VNH402" s="73"/>
      <c r="VNI402" s="73"/>
      <c r="VNJ402" s="73"/>
      <c r="VNK402" s="73"/>
      <c r="VNL402" s="73"/>
      <c r="VNM402" s="73"/>
      <c r="VNN402" s="73"/>
      <c r="VNO402" s="73"/>
      <c r="VNP402" s="73"/>
      <c r="VNQ402" s="73"/>
      <c r="VNR402" s="73"/>
      <c r="VNS402" s="73"/>
      <c r="VNT402" s="73"/>
      <c r="VNU402" s="73"/>
      <c r="VNV402" s="73"/>
      <c r="VNW402" s="73"/>
      <c r="VNX402" s="73"/>
      <c r="VNY402" s="73"/>
      <c r="VNZ402" s="73"/>
      <c r="VOA402" s="73"/>
      <c r="VOB402" s="73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6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topLeftCell="A6" workbookViewId="0">
      <selection activeCell="B513" sqref="B513:L518"/>
    </sheetView>
  </sheetViews>
  <sheetFormatPr defaultRowHeight="15" x14ac:dyDescent="0.25"/>
  <cols>
    <col min="1" max="1" width="6.5703125" style="53" customWidth="1"/>
    <col min="2" max="2" width="6.7109375" style="53" customWidth="1"/>
    <col min="3" max="3" width="6" style="53" customWidth="1"/>
    <col min="4" max="4" width="13.28515625" style="53" customWidth="1"/>
    <col min="5" max="5" width="11.28515625" style="53" customWidth="1"/>
    <col min="6" max="6" width="5.7109375" style="52" customWidth="1"/>
    <col min="7" max="7" width="5.42578125" style="53" customWidth="1"/>
    <col min="8" max="8" width="7.140625" style="53" customWidth="1"/>
    <col min="9" max="9" width="6" style="53" customWidth="1"/>
    <col min="10" max="10" width="7.42578125" style="53" customWidth="1"/>
    <col min="11" max="11" width="18.85546875" style="54" customWidth="1"/>
    <col min="12" max="12" width="7.85546875" style="54" bestFit="1" customWidth="1"/>
    <col min="13" max="13" width="8" style="53" customWidth="1"/>
    <col min="14" max="14" width="11.5703125" style="98" customWidth="1"/>
    <col min="15" max="15" width="12.7109375" style="53" customWidth="1"/>
    <col min="16" max="16" width="8.425781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24" customFormat="1" ht="15.75" hidden="1" x14ac:dyDescent="0.25">
      <c r="A104" s="34" t="s">
        <v>915</v>
      </c>
      <c r="B104" s="34" t="s">
        <v>955</v>
      </c>
      <c r="C104" s="35" t="s">
        <v>139</v>
      </c>
      <c r="D104" s="36" t="s">
        <v>1241</v>
      </c>
      <c r="E104" s="37" t="s">
        <v>2330</v>
      </c>
      <c r="F104" s="34" t="s">
        <v>920</v>
      </c>
      <c r="G104" s="34" t="s">
        <v>941</v>
      </c>
      <c r="H104" s="34" t="s">
        <v>936</v>
      </c>
      <c r="I104" s="34" t="s">
        <v>928</v>
      </c>
      <c r="J104" s="34">
        <v>3</v>
      </c>
      <c r="K104" s="38" t="s">
        <v>1242</v>
      </c>
      <c r="L104" s="39" t="s">
        <v>240</v>
      </c>
      <c r="M104" s="40" t="s">
        <v>147</v>
      </c>
      <c r="N104" s="41" t="s">
        <v>133</v>
      </c>
      <c r="O104" s="43" t="s">
        <v>1243</v>
      </c>
      <c r="VLT104" s="29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</row>
    <row r="105" spans="1:18 15204:15264" s="24" customFormat="1" ht="15.75" hidden="1" x14ac:dyDescent="0.25">
      <c r="A105" s="34" t="s">
        <v>915</v>
      </c>
      <c r="B105" s="34" t="s">
        <v>955</v>
      </c>
      <c r="C105" s="35" t="s">
        <v>140</v>
      </c>
      <c r="D105" s="36" t="s">
        <v>1244</v>
      </c>
      <c r="E105" s="37" t="s">
        <v>2330</v>
      </c>
      <c r="F105" s="34" t="s">
        <v>920</v>
      </c>
      <c r="G105" s="34" t="s">
        <v>941</v>
      </c>
      <c r="H105" s="34" t="s">
        <v>936</v>
      </c>
      <c r="I105" s="34" t="s">
        <v>928</v>
      </c>
      <c r="J105" s="34">
        <v>4</v>
      </c>
      <c r="K105" s="38" t="s">
        <v>1245</v>
      </c>
      <c r="L105" s="39" t="s">
        <v>240</v>
      </c>
      <c r="M105" s="40" t="s">
        <v>147</v>
      </c>
      <c r="N105" s="41" t="s">
        <v>1246</v>
      </c>
      <c r="O105" s="43" t="s">
        <v>1247</v>
      </c>
      <c r="VLT105" s="29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</row>
    <row r="106" spans="1:18 15204:15264" s="24" customFormat="1" ht="15.75" hidden="1" x14ac:dyDescent="0.25">
      <c r="A106" s="34" t="s">
        <v>915</v>
      </c>
      <c r="B106" s="34" t="s">
        <v>955</v>
      </c>
      <c r="C106" s="35" t="s">
        <v>142</v>
      </c>
      <c r="D106" s="36" t="s">
        <v>1248</v>
      </c>
      <c r="E106" s="37" t="s">
        <v>2330</v>
      </c>
      <c r="F106" s="34" t="s">
        <v>920</v>
      </c>
      <c r="G106" s="34" t="s">
        <v>941</v>
      </c>
      <c r="H106" s="34" t="s">
        <v>936</v>
      </c>
      <c r="I106" s="34" t="s">
        <v>928</v>
      </c>
      <c r="J106" s="34">
        <v>5</v>
      </c>
      <c r="K106" s="38" t="s">
        <v>1249</v>
      </c>
      <c r="L106" s="39" t="s">
        <v>240</v>
      </c>
      <c r="M106" s="40" t="s">
        <v>147</v>
      </c>
      <c r="N106" s="41" t="s">
        <v>721</v>
      </c>
      <c r="O106" s="43" t="s">
        <v>1250</v>
      </c>
      <c r="VLT106" s="29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</row>
    <row r="107" spans="1:18 15204:15264" s="24" customFormat="1" ht="15.75" hidden="1" x14ac:dyDescent="0.25">
      <c r="A107" s="34" t="s">
        <v>915</v>
      </c>
      <c r="B107" s="34" t="s">
        <v>955</v>
      </c>
      <c r="C107" s="35" t="s">
        <v>143</v>
      </c>
      <c r="D107" s="36" t="s">
        <v>1251</v>
      </c>
      <c r="E107" s="37" t="s">
        <v>2330</v>
      </c>
      <c r="F107" s="34" t="s">
        <v>920</v>
      </c>
      <c r="G107" s="34" t="s">
        <v>941</v>
      </c>
      <c r="H107" s="34" t="s">
        <v>936</v>
      </c>
      <c r="I107" s="34" t="s">
        <v>928</v>
      </c>
      <c r="J107" s="34">
        <v>6</v>
      </c>
      <c r="K107" s="38" t="s">
        <v>649</v>
      </c>
      <c r="L107" s="39" t="s">
        <v>240</v>
      </c>
      <c r="M107" s="40" t="s">
        <v>147</v>
      </c>
      <c r="N107" s="41" t="s">
        <v>633</v>
      </c>
      <c r="O107" s="43" t="s">
        <v>1252</v>
      </c>
      <c r="VLT107" s="29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</row>
    <row r="108" spans="1:18 15204:15264" s="24" customFormat="1" ht="15.75" hidden="1" x14ac:dyDescent="0.25">
      <c r="A108" s="34" t="s">
        <v>915</v>
      </c>
      <c r="B108" s="34" t="s">
        <v>955</v>
      </c>
      <c r="C108" s="35" t="s">
        <v>145</v>
      </c>
      <c r="D108" s="36" t="s">
        <v>1253</v>
      </c>
      <c r="E108" s="37" t="s">
        <v>2330</v>
      </c>
      <c r="F108" s="34" t="s">
        <v>920</v>
      </c>
      <c r="G108" s="34" t="s">
        <v>941</v>
      </c>
      <c r="H108" s="34" t="s">
        <v>936</v>
      </c>
      <c r="I108" s="34" t="s">
        <v>928</v>
      </c>
      <c r="J108" s="34">
        <v>7</v>
      </c>
      <c r="K108" s="38" t="s">
        <v>627</v>
      </c>
      <c r="L108" s="39" t="s">
        <v>240</v>
      </c>
      <c r="M108" s="40" t="s">
        <v>147</v>
      </c>
      <c r="N108" s="41" t="s">
        <v>138</v>
      </c>
      <c r="O108" s="43" t="s">
        <v>1254</v>
      </c>
      <c r="VLT108" s="29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</row>
    <row r="109" spans="1:18 15204:15264" s="24" customFormat="1" ht="15.75" hidden="1" x14ac:dyDescent="0.25">
      <c r="A109" s="34" t="s">
        <v>915</v>
      </c>
      <c r="B109" s="34" t="s">
        <v>955</v>
      </c>
      <c r="C109" s="35" t="s">
        <v>146</v>
      </c>
      <c r="D109" s="36" t="s">
        <v>1255</v>
      </c>
      <c r="E109" s="37" t="s">
        <v>2330</v>
      </c>
      <c r="F109" s="34" t="s">
        <v>920</v>
      </c>
      <c r="G109" s="34" t="s">
        <v>941</v>
      </c>
      <c r="H109" s="34" t="s">
        <v>936</v>
      </c>
      <c r="I109" s="34" t="s">
        <v>928</v>
      </c>
      <c r="J109" s="34">
        <v>8</v>
      </c>
      <c r="K109" s="38" t="s">
        <v>1256</v>
      </c>
      <c r="L109" s="39" t="s">
        <v>240</v>
      </c>
      <c r="M109" s="40" t="s">
        <v>147</v>
      </c>
      <c r="N109" s="41" t="s">
        <v>777</v>
      </c>
      <c r="O109" s="43" t="s">
        <v>1257</v>
      </c>
      <c r="VLT109" s="29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</row>
    <row r="110" spans="1:18 15204:15264" s="24" customFormat="1" ht="15.75" hidden="1" x14ac:dyDescent="0.25">
      <c r="A110" s="34" t="s">
        <v>915</v>
      </c>
      <c r="B110" s="34" t="s">
        <v>955</v>
      </c>
      <c r="C110" s="35" t="s">
        <v>149</v>
      </c>
      <c r="D110" s="36" t="s">
        <v>1258</v>
      </c>
      <c r="E110" s="37" t="s">
        <v>2330</v>
      </c>
      <c r="F110" s="34" t="s">
        <v>920</v>
      </c>
      <c r="G110" s="34" t="s">
        <v>941</v>
      </c>
      <c r="H110" s="34" t="s">
        <v>936</v>
      </c>
      <c r="I110" s="34" t="s">
        <v>928</v>
      </c>
      <c r="J110" s="34">
        <v>9</v>
      </c>
      <c r="K110" s="38" t="s">
        <v>1259</v>
      </c>
      <c r="L110" s="39" t="s">
        <v>688</v>
      </c>
      <c r="M110" s="40" t="s">
        <v>147</v>
      </c>
      <c r="N110" s="41" t="s">
        <v>174</v>
      </c>
      <c r="O110" s="43" t="s">
        <v>1260</v>
      </c>
      <c r="VLT110" s="29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</row>
    <row r="111" spans="1:18 15204:15264" s="24" customFormat="1" ht="15.75" hidden="1" x14ac:dyDescent="0.25">
      <c r="A111" s="34" t="s">
        <v>915</v>
      </c>
      <c r="B111" s="34" t="s">
        <v>955</v>
      </c>
      <c r="C111" s="35" t="s">
        <v>151</v>
      </c>
      <c r="D111" s="36" t="s">
        <v>1261</v>
      </c>
      <c r="E111" s="37" t="s">
        <v>2330</v>
      </c>
      <c r="F111" s="34" t="s">
        <v>920</v>
      </c>
      <c r="G111" s="34" t="s">
        <v>941</v>
      </c>
      <c r="H111" s="34" t="s">
        <v>936</v>
      </c>
      <c r="I111" s="34" t="s">
        <v>928</v>
      </c>
      <c r="J111" s="34">
        <v>10</v>
      </c>
      <c r="K111" s="38" t="s">
        <v>1262</v>
      </c>
      <c r="L111" s="39" t="s">
        <v>1263</v>
      </c>
      <c r="M111" s="40" t="s">
        <v>147</v>
      </c>
      <c r="N111" s="41" t="s">
        <v>275</v>
      </c>
      <c r="O111" s="43" t="s">
        <v>1264</v>
      </c>
      <c r="VLT111" s="29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</row>
    <row r="112" spans="1:18 15204:15264" s="24" customFormat="1" ht="15.75" hidden="1" x14ac:dyDescent="0.25">
      <c r="A112" s="34" t="s">
        <v>915</v>
      </c>
      <c r="B112" s="34" t="s">
        <v>955</v>
      </c>
      <c r="C112" s="35" t="s">
        <v>152</v>
      </c>
      <c r="D112" s="36" t="s">
        <v>1265</v>
      </c>
      <c r="E112" s="37" t="s">
        <v>2330</v>
      </c>
      <c r="F112" s="34" t="s">
        <v>920</v>
      </c>
      <c r="G112" s="34" t="s">
        <v>941</v>
      </c>
      <c r="H112" s="34" t="s">
        <v>936</v>
      </c>
      <c r="I112" s="34" t="s">
        <v>929</v>
      </c>
      <c r="J112" s="44">
        <v>1</v>
      </c>
      <c r="K112" s="38" t="s">
        <v>814</v>
      </c>
      <c r="L112" s="39" t="s">
        <v>689</v>
      </c>
      <c r="M112" s="40" t="s">
        <v>147</v>
      </c>
      <c r="N112" s="41" t="s">
        <v>213</v>
      </c>
      <c r="O112" s="43" t="s">
        <v>1266</v>
      </c>
      <c r="VLT112" s="29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</row>
    <row r="113" spans="1:15 15204:15264" s="24" customFormat="1" ht="15.75" hidden="1" x14ac:dyDescent="0.25">
      <c r="A113" s="34" t="s">
        <v>915</v>
      </c>
      <c r="B113" s="34" t="s">
        <v>955</v>
      </c>
      <c r="C113" s="35" t="s">
        <v>153</v>
      </c>
      <c r="D113" s="36" t="s">
        <v>1267</v>
      </c>
      <c r="E113" s="37" t="s">
        <v>2330</v>
      </c>
      <c r="F113" s="34" t="s">
        <v>920</v>
      </c>
      <c r="G113" s="34" t="s">
        <v>941</v>
      </c>
      <c r="H113" s="34" t="s">
        <v>936</v>
      </c>
      <c r="I113" s="34" t="s">
        <v>929</v>
      </c>
      <c r="J113" s="44">
        <v>2</v>
      </c>
      <c r="K113" s="38" t="s">
        <v>814</v>
      </c>
      <c r="L113" s="39" t="s">
        <v>689</v>
      </c>
      <c r="M113" s="40" t="s">
        <v>147</v>
      </c>
      <c r="N113" s="41" t="s">
        <v>816</v>
      </c>
      <c r="O113" s="43" t="s">
        <v>1268</v>
      </c>
      <c r="VLT113" s="29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</row>
    <row r="114" spans="1:15 15204:15264" s="24" customFormat="1" ht="15.75" hidden="1" x14ac:dyDescent="0.25">
      <c r="A114" s="34" t="s">
        <v>915</v>
      </c>
      <c r="B114" s="34" t="s">
        <v>955</v>
      </c>
      <c r="C114" s="35" t="s">
        <v>154</v>
      </c>
      <c r="D114" s="36" t="s">
        <v>1269</v>
      </c>
      <c r="E114" s="37" t="s">
        <v>2330</v>
      </c>
      <c r="F114" s="34" t="s">
        <v>920</v>
      </c>
      <c r="G114" s="34" t="s">
        <v>941</v>
      </c>
      <c r="H114" s="34" t="s">
        <v>936</v>
      </c>
      <c r="I114" s="34" t="s">
        <v>929</v>
      </c>
      <c r="J114" s="44">
        <v>3</v>
      </c>
      <c r="K114" s="38" t="s">
        <v>1270</v>
      </c>
      <c r="L114" s="39" t="s">
        <v>754</v>
      </c>
      <c r="M114" s="40" t="s">
        <v>147</v>
      </c>
      <c r="N114" s="41" t="s">
        <v>839</v>
      </c>
      <c r="O114" s="43" t="s">
        <v>1271</v>
      </c>
      <c r="VLT114" s="29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</row>
    <row r="115" spans="1:15 15204:15264" s="24" customFormat="1" ht="15.75" hidden="1" x14ac:dyDescent="0.25">
      <c r="A115" s="34" t="s">
        <v>915</v>
      </c>
      <c r="B115" s="34" t="s">
        <v>955</v>
      </c>
      <c r="C115" s="35" t="s">
        <v>155</v>
      </c>
      <c r="D115" s="36" t="s">
        <v>1272</v>
      </c>
      <c r="E115" s="37" t="s">
        <v>2330</v>
      </c>
      <c r="F115" s="34" t="s">
        <v>920</v>
      </c>
      <c r="G115" s="34" t="s">
        <v>941</v>
      </c>
      <c r="H115" s="34" t="s">
        <v>936</v>
      </c>
      <c r="I115" s="34" t="s">
        <v>929</v>
      </c>
      <c r="J115" s="44">
        <v>4</v>
      </c>
      <c r="K115" s="38" t="s">
        <v>862</v>
      </c>
      <c r="L115" s="39" t="s">
        <v>1273</v>
      </c>
      <c r="M115" s="40" t="s">
        <v>147</v>
      </c>
      <c r="N115" s="41" t="s">
        <v>779</v>
      </c>
      <c r="O115" s="43" t="s">
        <v>1274</v>
      </c>
      <c r="VLT115" s="29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</row>
    <row r="116" spans="1:15 15204:15264" s="24" customFormat="1" ht="15.75" hidden="1" x14ac:dyDescent="0.25">
      <c r="A116" s="34" t="s">
        <v>915</v>
      </c>
      <c r="B116" s="34" t="s">
        <v>955</v>
      </c>
      <c r="C116" s="35" t="s">
        <v>157</v>
      </c>
      <c r="D116" s="36" t="s">
        <v>1275</v>
      </c>
      <c r="E116" s="37" t="s">
        <v>2330</v>
      </c>
      <c r="F116" s="34" t="s">
        <v>920</v>
      </c>
      <c r="G116" s="34" t="s">
        <v>941</v>
      </c>
      <c r="H116" s="34" t="s">
        <v>936</v>
      </c>
      <c r="I116" s="34" t="s">
        <v>929</v>
      </c>
      <c r="J116" s="44">
        <v>5</v>
      </c>
      <c r="K116" s="38" t="s">
        <v>1276</v>
      </c>
      <c r="L116" s="39" t="s">
        <v>786</v>
      </c>
      <c r="M116" s="40" t="s">
        <v>147</v>
      </c>
      <c r="N116" s="41" t="s">
        <v>308</v>
      </c>
      <c r="O116" s="43" t="s">
        <v>1277</v>
      </c>
      <c r="VLT116" s="29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</row>
    <row r="117" spans="1:15 15204:15264" s="24" customFormat="1" ht="15.75" hidden="1" x14ac:dyDescent="0.25">
      <c r="A117" s="34" t="s">
        <v>915</v>
      </c>
      <c r="B117" s="34" t="s">
        <v>955</v>
      </c>
      <c r="C117" s="35" t="s">
        <v>161</v>
      </c>
      <c r="D117" s="36" t="s">
        <v>1280</v>
      </c>
      <c r="E117" s="37" t="s">
        <v>2330</v>
      </c>
      <c r="F117" s="34" t="s">
        <v>920</v>
      </c>
      <c r="G117" s="34" t="s">
        <v>941</v>
      </c>
      <c r="H117" s="34" t="s">
        <v>936</v>
      </c>
      <c r="I117" s="34" t="s">
        <v>929</v>
      </c>
      <c r="J117" s="44">
        <v>6</v>
      </c>
      <c r="K117" s="38" t="s">
        <v>1281</v>
      </c>
      <c r="L117" s="39" t="s">
        <v>697</v>
      </c>
      <c r="M117" s="40" t="s">
        <v>147</v>
      </c>
      <c r="N117" s="41" t="s">
        <v>735</v>
      </c>
      <c r="O117" s="43" t="s">
        <v>1282</v>
      </c>
      <c r="VLT117" s="29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</row>
    <row r="118" spans="1:15 15204:15264" s="24" customFormat="1" ht="15.75" hidden="1" x14ac:dyDescent="0.25">
      <c r="A118" s="34" t="s">
        <v>915</v>
      </c>
      <c r="B118" s="34" t="s">
        <v>955</v>
      </c>
      <c r="C118" s="35" t="s">
        <v>162</v>
      </c>
      <c r="D118" s="36" t="s">
        <v>1283</v>
      </c>
      <c r="E118" s="37" t="s">
        <v>2330</v>
      </c>
      <c r="F118" s="34" t="s">
        <v>920</v>
      </c>
      <c r="G118" s="34" t="s">
        <v>941</v>
      </c>
      <c r="H118" s="34" t="s">
        <v>936</v>
      </c>
      <c r="I118" s="34" t="s">
        <v>929</v>
      </c>
      <c r="J118" s="44">
        <v>7</v>
      </c>
      <c r="K118" s="38" t="s">
        <v>627</v>
      </c>
      <c r="L118" s="39" t="s">
        <v>697</v>
      </c>
      <c r="M118" s="40" t="s">
        <v>147</v>
      </c>
      <c r="N118" s="41" t="s">
        <v>1284</v>
      </c>
      <c r="O118" s="43" t="s">
        <v>1285</v>
      </c>
      <c r="VLT118" s="29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</row>
    <row r="119" spans="1:15 15204:15264" s="24" customFormat="1" ht="15.75" hidden="1" x14ac:dyDescent="0.25">
      <c r="A119" s="34" t="s">
        <v>915</v>
      </c>
      <c r="B119" s="34" t="s">
        <v>955</v>
      </c>
      <c r="C119" s="35" t="s">
        <v>164</v>
      </c>
      <c r="D119" s="36" t="s">
        <v>1286</v>
      </c>
      <c r="E119" s="37" t="s">
        <v>2330</v>
      </c>
      <c r="F119" s="34" t="s">
        <v>920</v>
      </c>
      <c r="G119" s="34" t="s">
        <v>941</v>
      </c>
      <c r="H119" s="34" t="s">
        <v>936</v>
      </c>
      <c r="I119" s="34" t="s">
        <v>929</v>
      </c>
      <c r="J119" s="44">
        <v>8</v>
      </c>
      <c r="K119" s="38" t="s">
        <v>995</v>
      </c>
      <c r="L119" s="39" t="s">
        <v>697</v>
      </c>
      <c r="M119" s="40" t="s">
        <v>147</v>
      </c>
      <c r="N119" s="41" t="s">
        <v>680</v>
      </c>
      <c r="O119" s="43" t="s">
        <v>1287</v>
      </c>
      <c r="VLT119" s="29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</row>
    <row r="120" spans="1:15 15204:15264" s="24" customFormat="1" ht="15.75" hidden="1" x14ac:dyDescent="0.25">
      <c r="A120" s="34" t="s">
        <v>915</v>
      </c>
      <c r="B120" s="34" t="s">
        <v>955</v>
      </c>
      <c r="C120" s="35" t="s">
        <v>166</v>
      </c>
      <c r="D120" s="36" t="s">
        <v>1288</v>
      </c>
      <c r="E120" s="37" t="s">
        <v>2330</v>
      </c>
      <c r="F120" s="34" t="s">
        <v>920</v>
      </c>
      <c r="G120" s="34" t="s">
        <v>941</v>
      </c>
      <c r="H120" s="34" t="s">
        <v>936</v>
      </c>
      <c r="I120" s="34" t="s">
        <v>929</v>
      </c>
      <c r="J120" s="44">
        <v>9</v>
      </c>
      <c r="K120" s="38" t="s">
        <v>788</v>
      </c>
      <c r="L120" s="39" t="s">
        <v>697</v>
      </c>
      <c r="M120" s="40" t="s">
        <v>147</v>
      </c>
      <c r="N120" s="41" t="s">
        <v>675</v>
      </c>
      <c r="O120" s="43" t="s">
        <v>1289</v>
      </c>
      <c r="VLT120" s="29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</row>
    <row r="121" spans="1:15 15204:15264" s="24" customFormat="1" ht="15.75" hidden="1" x14ac:dyDescent="0.25">
      <c r="A121" s="34" t="s">
        <v>915</v>
      </c>
      <c r="B121" s="34" t="s">
        <v>955</v>
      </c>
      <c r="C121" s="35" t="s">
        <v>168</v>
      </c>
      <c r="D121" s="36" t="s">
        <v>1290</v>
      </c>
      <c r="E121" s="37" t="s">
        <v>2330</v>
      </c>
      <c r="F121" s="34" t="s">
        <v>920</v>
      </c>
      <c r="G121" s="34" t="s">
        <v>941</v>
      </c>
      <c r="H121" s="34" t="s">
        <v>936</v>
      </c>
      <c r="I121" s="34" t="s">
        <v>929</v>
      </c>
      <c r="J121" s="44">
        <v>10</v>
      </c>
      <c r="K121" s="38" t="s">
        <v>1291</v>
      </c>
      <c r="L121" s="39" t="s">
        <v>697</v>
      </c>
      <c r="M121" s="40" t="s">
        <v>147</v>
      </c>
      <c r="N121" s="41" t="s">
        <v>1292</v>
      </c>
      <c r="O121" s="43" t="s">
        <v>1293</v>
      </c>
      <c r="VLT121" s="29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</row>
    <row r="122" spans="1:15 15204:15264" s="24" customFormat="1" ht="15.75" hidden="1" x14ac:dyDescent="0.25">
      <c r="A122" s="34" t="s">
        <v>915</v>
      </c>
      <c r="B122" s="34" t="s">
        <v>955</v>
      </c>
      <c r="C122" s="35" t="s">
        <v>170</v>
      </c>
      <c r="D122" s="36" t="s">
        <v>1294</v>
      </c>
      <c r="E122" s="37" t="s">
        <v>2330</v>
      </c>
      <c r="F122" s="34" t="s">
        <v>920</v>
      </c>
      <c r="G122" s="34" t="s">
        <v>941</v>
      </c>
      <c r="H122" s="34" t="s">
        <v>936</v>
      </c>
      <c r="I122" s="34" t="s">
        <v>930</v>
      </c>
      <c r="J122" s="34">
        <v>1</v>
      </c>
      <c r="K122" s="38" t="s">
        <v>1295</v>
      </c>
      <c r="L122" s="39" t="s">
        <v>628</v>
      </c>
      <c r="M122" s="40" t="s">
        <v>147</v>
      </c>
      <c r="N122" s="41" t="s">
        <v>321</v>
      </c>
      <c r="O122" s="43" t="s">
        <v>1296</v>
      </c>
      <c r="VLT122" s="29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</row>
    <row r="123" spans="1:15 15204:15264" s="24" customFormat="1" ht="15.75" hidden="1" x14ac:dyDescent="0.25">
      <c r="A123" s="34" t="s">
        <v>915</v>
      </c>
      <c r="B123" s="34" t="s">
        <v>955</v>
      </c>
      <c r="C123" s="35" t="s">
        <v>172</v>
      </c>
      <c r="D123" s="36" t="s">
        <v>1297</v>
      </c>
      <c r="E123" s="37" t="s">
        <v>2330</v>
      </c>
      <c r="F123" s="34" t="s">
        <v>920</v>
      </c>
      <c r="G123" s="34" t="s">
        <v>941</v>
      </c>
      <c r="H123" s="34" t="s">
        <v>936</v>
      </c>
      <c r="I123" s="34" t="s">
        <v>930</v>
      </c>
      <c r="J123" s="34">
        <v>2</v>
      </c>
      <c r="K123" s="38" t="s">
        <v>1298</v>
      </c>
      <c r="L123" s="39" t="s">
        <v>630</v>
      </c>
      <c r="M123" s="40" t="s">
        <v>147</v>
      </c>
      <c r="N123" s="41" t="s">
        <v>1299</v>
      </c>
      <c r="O123" s="43" t="s">
        <v>1300</v>
      </c>
      <c r="VLT123" s="29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</row>
    <row r="124" spans="1:15 15204:15264" s="24" customFormat="1" ht="15.75" hidden="1" x14ac:dyDescent="0.25">
      <c r="A124" s="34" t="s">
        <v>915</v>
      </c>
      <c r="B124" s="34" t="s">
        <v>955</v>
      </c>
      <c r="C124" s="35" t="s">
        <v>173</v>
      </c>
      <c r="D124" s="36" t="s">
        <v>1301</v>
      </c>
      <c r="E124" s="37" t="s">
        <v>2330</v>
      </c>
      <c r="F124" s="34" t="s">
        <v>920</v>
      </c>
      <c r="G124" s="34" t="s">
        <v>941</v>
      </c>
      <c r="H124" s="34" t="s">
        <v>936</v>
      </c>
      <c r="I124" s="34" t="s">
        <v>930</v>
      </c>
      <c r="J124" s="34">
        <v>3</v>
      </c>
      <c r="K124" s="38" t="s">
        <v>1302</v>
      </c>
      <c r="L124" s="39" t="s">
        <v>1303</v>
      </c>
      <c r="M124" s="40" t="s">
        <v>147</v>
      </c>
      <c r="N124" s="41" t="s">
        <v>138</v>
      </c>
      <c r="O124" s="43" t="s">
        <v>1304</v>
      </c>
      <c r="VLT124" s="29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</row>
    <row r="125" spans="1:15 15204:15264" s="24" customFormat="1" ht="15.75" hidden="1" x14ac:dyDescent="0.25">
      <c r="A125" s="34" t="s">
        <v>915</v>
      </c>
      <c r="B125" s="34" t="s">
        <v>955</v>
      </c>
      <c r="C125" s="35" t="s">
        <v>175</v>
      </c>
      <c r="D125" s="36" t="s">
        <v>1305</v>
      </c>
      <c r="E125" s="37" t="s">
        <v>2330</v>
      </c>
      <c r="F125" s="34" t="s">
        <v>920</v>
      </c>
      <c r="G125" s="34" t="s">
        <v>941</v>
      </c>
      <c r="H125" s="34" t="s">
        <v>936</v>
      </c>
      <c r="I125" s="34" t="s">
        <v>930</v>
      </c>
      <c r="J125" s="34">
        <v>4</v>
      </c>
      <c r="K125" s="38" t="s">
        <v>627</v>
      </c>
      <c r="L125" s="39" t="s">
        <v>1303</v>
      </c>
      <c r="M125" s="40" t="s">
        <v>147</v>
      </c>
      <c r="N125" s="41" t="s">
        <v>836</v>
      </c>
      <c r="O125" s="43" t="s">
        <v>1306</v>
      </c>
      <c r="VLT125" s="29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</row>
    <row r="126" spans="1:15 15204:15264" s="24" customFormat="1" ht="15.75" hidden="1" x14ac:dyDescent="0.25">
      <c r="A126" s="34" t="s">
        <v>915</v>
      </c>
      <c r="B126" s="34" t="s">
        <v>955</v>
      </c>
      <c r="C126" s="35" t="s">
        <v>177</v>
      </c>
      <c r="D126" s="36" t="s">
        <v>1309</v>
      </c>
      <c r="E126" s="37" t="s">
        <v>2330</v>
      </c>
      <c r="F126" s="34" t="s">
        <v>920</v>
      </c>
      <c r="G126" s="34" t="s">
        <v>941</v>
      </c>
      <c r="H126" s="34" t="s">
        <v>936</v>
      </c>
      <c r="I126" s="34" t="s">
        <v>930</v>
      </c>
      <c r="J126" s="34">
        <v>5</v>
      </c>
      <c r="K126" s="38" t="s">
        <v>627</v>
      </c>
      <c r="L126" s="39" t="s">
        <v>760</v>
      </c>
      <c r="M126" s="40" t="s">
        <v>147</v>
      </c>
      <c r="N126" s="41" t="s">
        <v>841</v>
      </c>
      <c r="O126" s="43" t="s">
        <v>1310</v>
      </c>
      <c r="VLT126" s="29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</row>
    <row r="127" spans="1:15 15204:15264" s="24" customFormat="1" ht="15.75" hidden="1" x14ac:dyDescent="0.25">
      <c r="A127" s="34" t="s">
        <v>915</v>
      </c>
      <c r="B127" s="34" t="s">
        <v>955</v>
      </c>
      <c r="C127" s="35" t="s">
        <v>179</v>
      </c>
      <c r="D127" s="36" t="s">
        <v>1311</v>
      </c>
      <c r="E127" s="37" t="s">
        <v>2330</v>
      </c>
      <c r="F127" s="34" t="s">
        <v>920</v>
      </c>
      <c r="G127" s="34" t="s">
        <v>941</v>
      </c>
      <c r="H127" s="34" t="s">
        <v>936</v>
      </c>
      <c r="I127" s="34" t="s">
        <v>930</v>
      </c>
      <c r="J127" s="34">
        <v>6</v>
      </c>
      <c r="K127" s="38" t="s">
        <v>1312</v>
      </c>
      <c r="L127" s="39" t="s">
        <v>791</v>
      </c>
      <c r="M127" s="40" t="s">
        <v>147</v>
      </c>
      <c r="N127" s="41" t="s">
        <v>125</v>
      </c>
      <c r="O127" s="43" t="s">
        <v>1313</v>
      </c>
      <c r="VLT127" s="29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</row>
    <row r="128" spans="1:15 15204:15264" s="24" customFormat="1" ht="15.75" hidden="1" x14ac:dyDescent="0.25">
      <c r="A128" s="34" t="s">
        <v>915</v>
      </c>
      <c r="B128" s="34" t="s">
        <v>955</v>
      </c>
      <c r="C128" s="35" t="s">
        <v>180</v>
      </c>
      <c r="D128" s="36" t="s">
        <v>1314</v>
      </c>
      <c r="E128" s="37" t="s">
        <v>2330</v>
      </c>
      <c r="F128" s="34" t="s">
        <v>920</v>
      </c>
      <c r="G128" s="34" t="s">
        <v>941</v>
      </c>
      <c r="H128" s="34" t="s">
        <v>936</v>
      </c>
      <c r="I128" s="34" t="s">
        <v>930</v>
      </c>
      <c r="J128" s="34">
        <v>7</v>
      </c>
      <c r="K128" s="38" t="s">
        <v>802</v>
      </c>
      <c r="L128" s="39" t="s">
        <v>791</v>
      </c>
      <c r="M128" s="40" t="s">
        <v>147</v>
      </c>
      <c r="N128" s="41" t="s">
        <v>1315</v>
      </c>
      <c r="O128" s="43" t="s">
        <v>1316</v>
      </c>
      <c r="VLT128" s="29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</row>
    <row r="129" spans="1:15 15204:15264" s="24" customFormat="1" ht="15.75" hidden="1" x14ac:dyDescent="0.25">
      <c r="A129" s="34" t="s">
        <v>915</v>
      </c>
      <c r="B129" s="34" t="s">
        <v>955</v>
      </c>
      <c r="C129" s="35" t="s">
        <v>181</v>
      </c>
      <c r="D129" s="36" t="s">
        <v>1317</v>
      </c>
      <c r="E129" s="37" t="s">
        <v>2330</v>
      </c>
      <c r="F129" s="34" t="s">
        <v>920</v>
      </c>
      <c r="G129" s="34" t="s">
        <v>941</v>
      </c>
      <c r="H129" s="34" t="s">
        <v>936</v>
      </c>
      <c r="I129" s="34" t="s">
        <v>930</v>
      </c>
      <c r="J129" s="34">
        <v>8</v>
      </c>
      <c r="K129" s="38" t="s">
        <v>158</v>
      </c>
      <c r="L129" s="39" t="s">
        <v>791</v>
      </c>
      <c r="M129" s="40" t="s">
        <v>147</v>
      </c>
      <c r="N129" s="41" t="s">
        <v>1318</v>
      </c>
      <c r="O129" s="43" t="s">
        <v>1319</v>
      </c>
      <c r="VLT129" s="29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</row>
    <row r="130" spans="1:15 15204:15264" s="24" customFormat="1" ht="15.75" hidden="1" x14ac:dyDescent="0.25">
      <c r="A130" s="34" t="s">
        <v>915</v>
      </c>
      <c r="B130" s="34" t="s">
        <v>955</v>
      </c>
      <c r="C130" s="35" t="s">
        <v>182</v>
      </c>
      <c r="D130" s="36" t="s">
        <v>1320</v>
      </c>
      <c r="E130" s="37" t="s">
        <v>2330</v>
      </c>
      <c r="F130" s="34" t="s">
        <v>920</v>
      </c>
      <c r="G130" s="34" t="s">
        <v>941</v>
      </c>
      <c r="H130" s="34" t="s">
        <v>936</v>
      </c>
      <c r="I130" s="34" t="s">
        <v>930</v>
      </c>
      <c r="J130" s="34">
        <v>9</v>
      </c>
      <c r="K130" s="38" t="s">
        <v>1321</v>
      </c>
      <c r="L130" s="39" t="s">
        <v>791</v>
      </c>
      <c r="M130" s="40" t="s">
        <v>147</v>
      </c>
      <c r="N130" s="41" t="s">
        <v>379</v>
      </c>
      <c r="O130" s="43" t="s">
        <v>1322</v>
      </c>
      <c r="VLT130" s="29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</row>
    <row r="131" spans="1:15 15204:15264" s="24" customFormat="1" ht="15.75" hidden="1" x14ac:dyDescent="0.25">
      <c r="A131" s="34" t="s">
        <v>915</v>
      </c>
      <c r="B131" s="34" t="s">
        <v>955</v>
      </c>
      <c r="C131" s="35" t="s">
        <v>183</v>
      </c>
      <c r="D131" s="36" t="s">
        <v>1323</v>
      </c>
      <c r="E131" s="37" t="s">
        <v>2330</v>
      </c>
      <c r="F131" s="34" t="s">
        <v>920</v>
      </c>
      <c r="G131" s="34" t="s">
        <v>941</v>
      </c>
      <c r="H131" s="34" t="s">
        <v>936</v>
      </c>
      <c r="I131" s="34" t="s">
        <v>930</v>
      </c>
      <c r="J131" s="34">
        <v>10</v>
      </c>
      <c r="K131" s="38" t="s">
        <v>1324</v>
      </c>
      <c r="L131" s="39" t="s">
        <v>791</v>
      </c>
      <c r="M131" s="40" t="s">
        <v>147</v>
      </c>
      <c r="N131" s="41" t="s">
        <v>716</v>
      </c>
      <c r="O131" s="43" t="s">
        <v>1325</v>
      </c>
      <c r="VLT131" s="29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</row>
    <row r="132" spans="1:15 15204:15264" s="24" customFormat="1" ht="15.75" hidden="1" x14ac:dyDescent="0.25">
      <c r="A132" s="34" t="s">
        <v>915</v>
      </c>
      <c r="B132" s="34" t="s">
        <v>955</v>
      </c>
      <c r="C132" s="35" t="s">
        <v>184</v>
      </c>
      <c r="D132" s="36" t="s">
        <v>1326</v>
      </c>
      <c r="E132" s="37" t="s">
        <v>2330</v>
      </c>
      <c r="F132" s="34" t="s">
        <v>920</v>
      </c>
      <c r="G132" s="34" t="s">
        <v>941</v>
      </c>
      <c r="H132" s="34" t="s">
        <v>936</v>
      </c>
      <c r="I132" s="34" t="s">
        <v>931</v>
      </c>
      <c r="J132" s="44">
        <v>1</v>
      </c>
      <c r="K132" s="38" t="s">
        <v>1327</v>
      </c>
      <c r="L132" s="39" t="s">
        <v>1328</v>
      </c>
      <c r="M132" s="40" t="s">
        <v>147</v>
      </c>
      <c r="N132" s="41" t="s">
        <v>223</v>
      </c>
      <c r="O132" s="43" t="s">
        <v>1329</v>
      </c>
      <c r="VLT132" s="29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</row>
    <row r="133" spans="1:15 15204:15264" s="24" customFormat="1" ht="15.75" hidden="1" x14ac:dyDescent="0.25">
      <c r="A133" s="34" t="s">
        <v>915</v>
      </c>
      <c r="B133" s="34" t="s">
        <v>955</v>
      </c>
      <c r="C133" s="35" t="s">
        <v>185</v>
      </c>
      <c r="D133" s="36" t="s">
        <v>1330</v>
      </c>
      <c r="E133" s="37" t="s">
        <v>2330</v>
      </c>
      <c r="F133" s="34" t="s">
        <v>920</v>
      </c>
      <c r="G133" s="34" t="s">
        <v>941</v>
      </c>
      <c r="H133" s="34" t="s">
        <v>936</v>
      </c>
      <c r="I133" s="34" t="s">
        <v>931</v>
      </c>
      <c r="J133" s="44">
        <v>2</v>
      </c>
      <c r="K133" s="38" t="s">
        <v>1331</v>
      </c>
      <c r="L133" s="39" t="s">
        <v>794</v>
      </c>
      <c r="M133" s="40" t="s">
        <v>147</v>
      </c>
      <c r="N133" s="41" t="s">
        <v>102</v>
      </c>
      <c r="O133" s="43" t="s">
        <v>1332</v>
      </c>
      <c r="VLT133" s="29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</row>
    <row r="134" spans="1:15 15204:15264" s="24" customFormat="1" ht="15.75" hidden="1" x14ac:dyDescent="0.25">
      <c r="A134" s="34" t="s">
        <v>915</v>
      </c>
      <c r="B134" s="34" t="s">
        <v>955</v>
      </c>
      <c r="C134" s="35" t="s">
        <v>186</v>
      </c>
      <c r="D134" s="36" t="s">
        <v>1333</v>
      </c>
      <c r="E134" s="37" t="s">
        <v>2330</v>
      </c>
      <c r="F134" s="34" t="s">
        <v>920</v>
      </c>
      <c r="G134" s="34" t="s">
        <v>941</v>
      </c>
      <c r="H134" s="34" t="s">
        <v>936</v>
      </c>
      <c r="I134" s="34" t="s">
        <v>931</v>
      </c>
      <c r="J134" s="44">
        <v>3</v>
      </c>
      <c r="K134" s="38" t="s">
        <v>627</v>
      </c>
      <c r="L134" s="39" t="s">
        <v>794</v>
      </c>
      <c r="M134" s="40" t="s">
        <v>147</v>
      </c>
      <c r="N134" s="41" t="s">
        <v>635</v>
      </c>
      <c r="O134" s="43" t="s">
        <v>1334</v>
      </c>
      <c r="VLT134" s="29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</row>
    <row r="135" spans="1:15 15204:15264" s="24" customFormat="1" ht="15.75" hidden="1" x14ac:dyDescent="0.25">
      <c r="A135" s="34" t="s">
        <v>915</v>
      </c>
      <c r="B135" s="34" t="s">
        <v>955</v>
      </c>
      <c r="C135" s="35" t="s">
        <v>187</v>
      </c>
      <c r="D135" s="36" t="s">
        <v>1335</v>
      </c>
      <c r="E135" s="37" t="s">
        <v>2330</v>
      </c>
      <c r="F135" s="34" t="s">
        <v>920</v>
      </c>
      <c r="G135" s="34" t="s">
        <v>941</v>
      </c>
      <c r="H135" s="34" t="s">
        <v>936</v>
      </c>
      <c r="I135" s="34" t="s">
        <v>931</v>
      </c>
      <c r="J135" s="44">
        <v>4</v>
      </c>
      <c r="K135" s="38" t="s">
        <v>1336</v>
      </c>
      <c r="L135" s="39" t="s">
        <v>645</v>
      </c>
      <c r="M135" s="40" t="s">
        <v>147</v>
      </c>
      <c r="N135" s="41" t="s">
        <v>1187</v>
      </c>
      <c r="O135" s="43" t="s">
        <v>1337</v>
      </c>
      <c r="VLT135" s="29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</row>
    <row r="136" spans="1:15 15204:15264" s="24" customFormat="1" ht="15.75" hidden="1" x14ac:dyDescent="0.25">
      <c r="A136" s="34" t="s">
        <v>915</v>
      </c>
      <c r="B136" s="34" t="s">
        <v>955</v>
      </c>
      <c r="C136" s="35" t="s">
        <v>188</v>
      </c>
      <c r="D136" s="36" t="s">
        <v>1338</v>
      </c>
      <c r="E136" s="37" t="s">
        <v>2330</v>
      </c>
      <c r="F136" s="34" t="s">
        <v>920</v>
      </c>
      <c r="G136" s="34" t="s">
        <v>941</v>
      </c>
      <c r="H136" s="34" t="s">
        <v>936</v>
      </c>
      <c r="I136" s="34" t="s">
        <v>931</v>
      </c>
      <c r="J136" s="44">
        <v>5</v>
      </c>
      <c r="K136" s="38" t="s">
        <v>1276</v>
      </c>
      <c r="L136" s="39" t="s">
        <v>645</v>
      </c>
      <c r="M136" s="40" t="s">
        <v>147</v>
      </c>
      <c r="N136" s="41" t="s">
        <v>135</v>
      </c>
      <c r="O136" s="43" t="s">
        <v>1339</v>
      </c>
      <c r="VLT136" s="29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</row>
    <row r="137" spans="1:15 15204:15264" s="24" customFormat="1" ht="15.75" hidden="1" x14ac:dyDescent="0.25">
      <c r="A137" s="34" t="s">
        <v>915</v>
      </c>
      <c r="B137" s="34" t="s">
        <v>955</v>
      </c>
      <c r="C137" s="35" t="s">
        <v>190</v>
      </c>
      <c r="D137" s="36" t="s">
        <v>1340</v>
      </c>
      <c r="E137" s="37" t="s">
        <v>2330</v>
      </c>
      <c r="F137" s="34" t="s">
        <v>920</v>
      </c>
      <c r="G137" s="34" t="s">
        <v>941</v>
      </c>
      <c r="H137" s="34" t="s">
        <v>936</v>
      </c>
      <c r="I137" s="34" t="s">
        <v>931</v>
      </c>
      <c r="J137" s="44">
        <v>6</v>
      </c>
      <c r="K137" s="38" t="s">
        <v>1341</v>
      </c>
      <c r="L137" s="39" t="s">
        <v>645</v>
      </c>
      <c r="M137" s="40" t="s">
        <v>147</v>
      </c>
      <c r="N137" s="41" t="s">
        <v>291</v>
      </c>
      <c r="O137" s="43" t="s">
        <v>1342</v>
      </c>
      <c r="VLT137" s="29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</row>
    <row r="138" spans="1:15 15204:15264" s="24" customFormat="1" ht="15.75" hidden="1" x14ac:dyDescent="0.25">
      <c r="A138" s="34" t="s">
        <v>915</v>
      </c>
      <c r="B138" s="34" t="s">
        <v>955</v>
      </c>
      <c r="C138" s="35" t="s">
        <v>193</v>
      </c>
      <c r="D138" s="36" t="s">
        <v>1343</v>
      </c>
      <c r="E138" s="37" t="s">
        <v>2330</v>
      </c>
      <c r="F138" s="34" t="s">
        <v>920</v>
      </c>
      <c r="G138" s="34" t="s">
        <v>941</v>
      </c>
      <c r="H138" s="34" t="s">
        <v>936</v>
      </c>
      <c r="I138" s="34" t="s">
        <v>931</v>
      </c>
      <c r="J138" s="44">
        <v>7</v>
      </c>
      <c r="K138" s="38" t="s">
        <v>1344</v>
      </c>
      <c r="L138" s="39" t="s">
        <v>645</v>
      </c>
      <c r="M138" s="40" t="s">
        <v>147</v>
      </c>
      <c r="N138" s="41" t="s">
        <v>102</v>
      </c>
      <c r="O138" s="43" t="s">
        <v>1345</v>
      </c>
      <c r="VLT138" s="29"/>
      <c r="VLU138" s="28"/>
      <c r="VLV138" s="28"/>
      <c r="VLW138" s="28"/>
      <c r="VLX138" s="28"/>
      <c r="VLY138" s="28"/>
      <c r="VLZ138" s="28"/>
      <c r="VMA138" s="28"/>
      <c r="VMB138" s="28"/>
      <c r="VMC138" s="28"/>
      <c r="VMD138" s="28"/>
      <c r="VME138" s="28"/>
      <c r="VMF138" s="28"/>
      <c r="VMG138" s="28"/>
      <c r="VMH138" s="28"/>
      <c r="VMI138" s="28"/>
      <c r="VMJ138" s="28"/>
      <c r="VMK138" s="28"/>
      <c r="VML138" s="28"/>
      <c r="VMM138" s="28"/>
      <c r="VMN138" s="28"/>
      <c r="VMO138" s="28"/>
      <c r="VMP138" s="28"/>
      <c r="VMQ138" s="28"/>
      <c r="VMR138" s="28"/>
      <c r="VMS138" s="28"/>
      <c r="VMT138" s="28"/>
      <c r="VMU138" s="28"/>
      <c r="VMV138" s="28"/>
      <c r="VMW138" s="28"/>
      <c r="VMX138" s="28"/>
      <c r="VMY138" s="28"/>
      <c r="VMZ138" s="28"/>
      <c r="VNA138" s="28"/>
      <c r="VNB138" s="28"/>
      <c r="VNC138" s="28"/>
      <c r="VND138" s="28"/>
      <c r="VNE138" s="28"/>
      <c r="VNF138" s="28"/>
      <c r="VNG138" s="28"/>
      <c r="VNH138" s="28"/>
      <c r="VNI138" s="28"/>
      <c r="VNJ138" s="28"/>
      <c r="VNK138" s="28"/>
      <c r="VNL138" s="28"/>
      <c r="VNM138" s="28"/>
      <c r="VNN138" s="28"/>
      <c r="VNO138" s="28"/>
      <c r="VNP138" s="28"/>
      <c r="VNQ138" s="28"/>
      <c r="VNR138" s="28"/>
      <c r="VNS138" s="28"/>
      <c r="VNT138" s="28"/>
      <c r="VNU138" s="28"/>
      <c r="VNV138" s="28"/>
      <c r="VNW138" s="28"/>
      <c r="VNX138" s="28"/>
      <c r="VNY138" s="28"/>
      <c r="VNZ138" s="28"/>
      <c r="VOA138" s="28"/>
      <c r="VOB138" s="28"/>
    </row>
    <row r="139" spans="1:15 15204:15264" s="24" customFormat="1" ht="15.75" hidden="1" x14ac:dyDescent="0.25">
      <c r="A139" s="34" t="s">
        <v>915</v>
      </c>
      <c r="B139" s="34" t="s">
        <v>955</v>
      </c>
      <c r="C139" s="35" t="s">
        <v>195</v>
      </c>
      <c r="D139" s="36" t="s">
        <v>1346</v>
      </c>
      <c r="E139" s="37" t="s">
        <v>2330</v>
      </c>
      <c r="F139" s="34" t="s">
        <v>920</v>
      </c>
      <c r="G139" s="34" t="s">
        <v>941</v>
      </c>
      <c r="H139" s="34" t="s">
        <v>936</v>
      </c>
      <c r="I139" s="34" t="s">
        <v>931</v>
      </c>
      <c r="J139" s="44">
        <v>8</v>
      </c>
      <c r="K139" s="38" t="s">
        <v>158</v>
      </c>
      <c r="L139" s="39" t="s">
        <v>645</v>
      </c>
      <c r="M139" s="40" t="s">
        <v>147</v>
      </c>
      <c r="N139" s="41" t="s">
        <v>22</v>
      </c>
      <c r="O139" s="43" t="s">
        <v>1347</v>
      </c>
      <c r="VLT139" s="29"/>
      <c r="VLU139" s="28"/>
      <c r="VLV139" s="28"/>
      <c r="VLW139" s="28"/>
      <c r="VLX139" s="28"/>
      <c r="VLY139" s="28"/>
      <c r="VLZ139" s="28"/>
      <c r="VMA139" s="28"/>
      <c r="VMB139" s="28"/>
      <c r="VMC139" s="28"/>
      <c r="VMD139" s="28"/>
      <c r="VME139" s="28"/>
      <c r="VMF139" s="28"/>
      <c r="VMG139" s="28"/>
      <c r="VMH139" s="28"/>
      <c r="VMI139" s="28"/>
      <c r="VMJ139" s="28"/>
      <c r="VMK139" s="28"/>
      <c r="VML139" s="28"/>
      <c r="VMM139" s="28"/>
      <c r="VMN139" s="28"/>
      <c r="VMO139" s="28"/>
      <c r="VMP139" s="28"/>
      <c r="VMQ139" s="28"/>
      <c r="VMR139" s="28"/>
      <c r="VMS139" s="28"/>
      <c r="VMT139" s="28"/>
      <c r="VMU139" s="28"/>
      <c r="VMV139" s="28"/>
      <c r="VMW139" s="28"/>
      <c r="VMX139" s="28"/>
      <c r="VMY139" s="28"/>
      <c r="VMZ139" s="28"/>
      <c r="VNA139" s="28"/>
      <c r="VNB139" s="28"/>
      <c r="VNC139" s="28"/>
      <c r="VND139" s="28"/>
      <c r="VNE139" s="28"/>
      <c r="VNF139" s="28"/>
      <c r="VNG139" s="28"/>
      <c r="VNH139" s="28"/>
      <c r="VNI139" s="28"/>
      <c r="VNJ139" s="28"/>
      <c r="VNK139" s="28"/>
      <c r="VNL139" s="28"/>
      <c r="VNM139" s="28"/>
      <c r="VNN139" s="28"/>
      <c r="VNO139" s="28"/>
      <c r="VNP139" s="28"/>
      <c r="VNQ139" s="28"/>
      <c r="VNR139" s="28"/>
      <c r="VNS139" s="28"/>
      <c r="VNT139" s="28"/>
      <c r="VNU139" s="28"/>
      <c r="VNV139" s="28"/>
      <c r="VNW139" s="28"/>
      <c r="VNX139" s="28"/>
      <c r="VNY139" s="28"/>
      <c r="VNZ139" s="28"/>
      <c r="VOA139" s="28"/>
      <c r="VOB139" s="28"/>
    </row>
    <row r="140" spans="1:15 15204:15264" s="24" customFormat="1" ht="15.75" hidden="1" x14ac:dyDescent="0.25">
      <c r="A140" s="34" t="s">
        <v>915</v>
      </c>
      <c r="B140" s="34" t="s">
        <v>955</v>
      </c>
      <c r="C140" s="35" t="s">
        <v>196</v>
      </c>
      <c r="D140" s="36" t="s">
        <v>1348</v>
      </c>
      <c r="E140" s="37" t="s">
        <v>2330</v>
      </c>
      <c r="F140" s="34" t="s">
        <v>920</v>
      </c>
      <c r="G140" s="34" t="s">
        <v>941</v>
      </c>
      <c r="H140" s="34" t="s">
        <v>936</v>
      </c>
      <c r="I140" s="34" t="s">
        <v>931</v>
      </c>
      <c r="J140" s="44">
        <v>9</v>
      </c>
      <c r="K140" s="38" t="s">
        <v>1349</v>
      </c>
      <c r="L140" s="39" t="s">
        <v>645</v>
      </c>
      <c r="M140" s="40" t="s">
        <v>147</v>
      </c>
      <c r="N140" s="41" t="s">
        <v>1350</v>
      </c>
      <c r="O140" s="43" t="s">
        <v>1351</v>
      </c>
      <c r="VLT140" s="29"/>
      <c r="VLU140" s="28"/>
      <c r="VLV140" s="28"/>
      <c r="VLW140" s="28"/>
      <c r="VLX140" s="28"/>
      <c r="VLY140" s="28"/>
      <c r="VLZ140" s="28"/>
      <c r="VMA140" s="28"/>
      <c r="VMB140" s="28"/>
      <c r="VMC140" s="28"/>
      <c r="VMD140" s="28"/>
      <c r="VME140" s="28"/>
      <c r="VMF140" s="28"/>
      <c r="VMG140" s="28"/>
      <c r="VMH140" s="28"/>
      <c r="VMI140" s="28"/>
      <c r="VMJ140" s="28"/>
      <c r="VMK140" s="28"/>
      <c r="VML140" s="28"/>
      <c r="VMM140" s="28"/>
      <c r="VMN140" s="28"/>
      <c r="VMO140" s="28"/>
      <c r="VMP140" s="28"/>
      <c r="VMQ140" s="28"/>
      <c r="VMR140" s="28"/>
      <c r="VMS140" s="28"/>
      <c r="VMT140" s="28"/>
      <c r="VMU140" s="28"/>
      <c r="VMV140" s="28"/>
      <c r="VMW140" s="28"/>
      <c r="VMX140" s="28"/>
      <c r="VMY140" s="28"/>
      <c r="VMZ140" s="28"/>
      <c r="VNA140" s="28"/>
      <c r="VNB140" s="28"/>
      <c r="VNC140" s="28"/>
      <c r="VND140" s="28"/>
      <c r="VNE140" s="28"/>
      <c r="VNF140" s="28"/>
      <c r="VNG140" s="28"/>
      <c r="VNH140" s="28"/>
      <c r="VNI140" s="28"/>
      <c r="VNJ140" s="28"/>
      <c r="VNK140" s="28"/>
      <c r="VNL140" s="28"/>
      <c r="VNM140" s="28"/>
      <c r="VNN140" s="28"/>
      <c r="VNO140" s="28"/>
      <c r="VNP140" s="28"/>
      <c r="VNQ140" s="28"/>
      <c r="VNR140" s="28"/>
      <c r="VNS140" s="28"/>
      <c r="VNT140" s="28"/>
      <c r="VNU140" s="28"/>
      <c r="VNV140" s="28"/>
      <c r="VNW140" s="28"/>
      <c r="VNX140" s="28"/>
      <c r="VNY140" s="28"/>
      <c r="VNZ140" s="28"/>
      <c r="VOA140" s="28"/>
      <c r="VOB140" s="28"/>
    </row>
    <row r="141" spans="1:15 15204:15264" s="24" customFormat="1" ht="15.75" hidden="1" x14ac:dyDescent="0.25">
      <c r="A141" s="34" t="s">
        <v>915</v>
      </c>
      <c r="B141" s="34" t="s">
        <v>955</v>
      </c>
      <c r="C141" s="35" t="s">
        <v>198</v>
      </c>
      <c r="D141" s="36" t="s">
        <v>1354</v>
      </c>
      <c r="E141" s="37" t="s">
        <v>2330</v>
      </c>
      <c r="F141" s="34" t="s">
        <v>920</v>
      </c>
      <c r="G141" s="34" t="s">
        <v>941</v>
      </c>
      <c r="H141" s="34" t="s">
        <v>936</v>
      </c>
      <c r="I141" s="34" t="s">
        <v>931</v>
      </c>
      <c r="J141" s="44">
        <v>10</v>
      </c>
      <c r="K141" s="38" t="s">
        <v>1355</v>
      </c>
      <c r="L141" s="39" t="s">
        <v>1056</v>
      </c>
      <c r="M141" s="40" t="s">
        <v>147</v>
      </c>
      <c r="N141" s="41" t="s">
        <v>720</v>
      </c>
      <c r="O141" s="43" t="s">
        <v>1356</v>
      </c>
      <c r="VLT141" s="29"/>
      <c r="VLU141" s="28"/>
      <c r="VLV141" s="28"/>
      <c r="VLW141" s="28"/>
      <c r="VLX141" s="28"/>
      <c r="VLY141" s="28"/>
      <c r="VLZ141" s="28"/>
      <c r="VMA141" s="28"/>
      <c r="VMB141" s="28"/>
      <c r="VMC141" s="28"/>
      <c r="VMD141" s="28"/>
      <c r="VME141" s="28"/>
      <c r="VMF141" s="28"/>
      <c r="VMG141" s="28"/>
      <c r="VMH141" s="28"/>
      <c r="VMI141" s="28"/>
      <c r="VMJ141" s="28"/>
      <c r="VMK141" s="28"/>
      <c r="VML141" s="28"/>
      <c r="VMM141" s="28"/>
      <c r="VMN141" s="28"/>
      <c r="VMO141" s="28"/>
      <c r="VMP141" s="28"/>
      <c r="VMQ141" s="28"/>
      <c r="VMR141" s="28"/>
      <c r="VMS141" s="28"/>
      <c r="VMT141" s="28"/>
      <c r="VMU141" s="28"/>
      <c r="VMV141" s="28"/>
      <c r="VMW141" s="28"/>
      <c r="VMX141" s="28"/>
      <c r="VMY141" s="28"/>
      <c r="VMZ141" s="28"/>
      <c r="VNA141" s="28"/>
      <c r="VNB141" s="28"/>
      <c r="VNC141" s="28"/>
      <c r="VND141" s="28"/>
      <c r="VNE141" s="28"/>
      <c r="VNF141" s="28"/>
      <c r="VNG141" s="28"/>
      <c r="VNH141" s="28"/>
      <c r="VNI141" s="28"/>
      <c r="VNJ141" s="28"/>
      <c r="VNK141" s="28"/>
      <c r="VNL141" s="28"/>
      <c r="VNM141" s="28"/>
      <c r="VNN141" s="28"/>
      <c r="VNO141" s="28"/>
      <c r="VNP141" s="28"/>
      <c r="VNQ141" s="28"/>
      <c r="VNR141" s="28"/>
      <c r="VNS141" s="28"/>
      <c r="VNT141" s="28"/>
      <c r="VNU141" s="28"/>
      <c r="VNV141" s="28"/>
      <c r="VNW141" s="28"/>
      <c r="VNX141" s="28"/>
      <c r="VNY141" s="28"/>
      <c r="VNZ141" s="28"/>
      <c r="VOA141" s="28"/>
      <c r="VOB141" s="28"/>
    </row>
    <row r="142" spans="1:15 15204:15264" s="24" customFormat="1" ht="15.75" hidden="1" x14ac:dyDescent="0.25">
      <c r="A142" s="34" t="s">
        <v>915</v>
      </c>
      <c r="B142" s="34" t="s">
        <v>955</v>
      </c>
      <c r="C142" s="35" t="s">
        <v>199</v>
      </c>
      <c r="D142" s="36" t="s">
        <v>1357</v>
      </c>
      <c r="E142" s="37" t="s">
        <v>2330</v>
      </c>
      <c r="F142" s="34" t="s">
        <v>921</v>
      </c>
      <c r="G142" s="34" t="s">
        <v>942</v>
      </c>
      <c r="H142" s="34" t="s">
        <v>937</v>
      </c>
      <c r="I142" s="34" t="s">
        <v>922</v>
      </c>
      <c r="J142" s="34">
        <v>1</v>
      </c>
      <c r="K142" s="38" t="s">
        <v>627</v>
      </c>
      <c r="L142" s="39" t="s">
        <v>1358</v>
      </c>
      <c r="M142" s="40" t="s">
        <v>147</v>
      </c>
      <c r="N142" s="41" t="s">
        <v>816</v>
      </c>
      <c r="O142" s="43" t="s">
        <v>1359</v>
      </c>
      <c r="VLT142" s="29"/>
      <c r="VLU142" s="28"/>
      <c r="VLV142" s="28"/>
      <c r="VLW142" s="28"/>
      <c r="VLX142" s="28"/>
      <c r="VLY142" s="28"/>
      <c r="VLZ142" s="28"/>
      <c r="VMA142" s="28"/>
      <c r="VMB142" s="28"/>
      <c r="VMC142" s="28"/>
      <c r="VMD142" s="28"/>
      <c r="VME142" s="28"/>
      <c r="VMF142" s="28"/>
      <c r="VMG142" s="28"/>
      <c r="VMH142" s="28"/>
      <c r="VMI142" s="28"/>
      <c r="VMJ142" s="28"/>
      <c r="VMK142" s="28"/>
      <c r="VML142" s="28"/>
      <c r="VMM142" s="28"/>
      <c r="VMN142" s="28"/>
      <c r="VMO142" s="28"/>
      <c r="VMP142" s="28"/>
      <c r="VMQ142" s="28"/>
      <c r="VMR142" s="28"/>
      <c r="VMS142" s="28"/>
      <c r="VMT142" s="28"/>
      <c r="VMU142" s="28"/>
      <c r="VMV142" s="28"/>
      <c r="VMW142" s="28"/>
      <c r="VMX142" s="28"/>
      <c r="VMY142" s="28"/>
      <c r="VMZ142" s="28"/>
      <c r="VNA142" s="28"/>
      <c r="VNB142" s="28"/>
      <c r="VNC142" s="28"/>
      <c r="VND142" s="28"/>
      <c r="VNE142" s="28"/>
      <c r="VNF142" s="28"/>
      <c r="VNG142" s="28"/>
      <c r="VNH142" s="28"/>
      <c r="VNI142" s="28"/>
      <c r="VNJ142" s="28"/>
      <c r="VNK142" s="28"/>
      <c r="VNL142" s="28"/>
      <c r="VNM142" s="28"/>
      <c r="VNN142" s="28"/>
      <c r="VNO142" s="28"/>
      <c r="VNP142" s="28"/>
      <c r="VNQ142" s="28"/>
      <c r="VNR142" s="28"/>
      <c r="VNS142" s="28"/>
      <c r="VNT142" s="28"/>
      <c r="VNU142" s="28"/>
      <c r="VNV142" s="28"/>
      <c r="VNW142" s="28"/>
      <c r="VNX142" s="28"/>
      <c r="VNY142" s="28"/>
      <c r="VNZ142" s="28"/>
      <c r="VOA142" s="28"/>
      <c r="VOB142" s="28"/>
    </row>
    <row r="143" spans="1:15 15204:15264" s="24" customFormat="1" ht="15.75" hidden="1" x14ac:dyDescent="0.25">
      <c r="A143" s="34" t="s">
        <v>915</v>
      </c>
      <c r="B143" s="34" t="s">
        <v>955</v>
      </c>
      <c r="C143" s="35" t="s">
        <v>201</v>
      </c>
      <c r="D143" s="36" t="s">
        <v>1362</v>
      </c>
      <c r="E143" s="37" t="s">
        <v>2330</v>
      </c>
      <c r="F143" s="34" t="s">
        <v>921</v>
      </c>
      <c r="G143" s="34" t="s">
        <v>942</v>
      </c>
      <c r="H143" s="34" t="s">
        <v>937</v>
      </c>
      <c r="I143" s="34" t="s">
        <v>922</v>
      </c>
      <c r="J143" s="34">
        <v>2</v>
      </c>
      <c r="K143" s="38" t="s">
        <v>1363</v>
      </c>
      <c r="L143" s="39" t="s">
        <v>707</v>
      </c>
      <c r="M143" s="40" t="s">
        <v>147</v>
      </c>
      <c r="N143" s="41" t="s">
        <v>1364</v>
      </c>
      <c r="O143" s="43" t="s">
        <v>1365</v>
      </c>
      <c r="VLT143" s="29"/>
      <c r="VLU143" s="28"/>
      <c r="VLV143" s="28"/>
      <c r="VLW143" s="28"/>
      <c r="VLX143" s="28"/>
      <c r="VLY143" s="28"/>
      <c r="VLZ143" s="28"/>
      <c r="VMA143" s="28"/>
      <c r="VMB143" s="28"/>
      <c r="VMC143" s="28"/>
      <c r="VMD143" s="28"/>
      <c r="VME143" s="28"/>
      <c r="VMF143" s="28"/>
      <c r="VMG143" s="28"/>
      <c r="VMH143" s="28"/>
      <c r="VMI143" s="28"/>
      <c r="VMJ143" s="28"/>
      <c r="VMK143" s="28"/>
      <c r="VML143" s="28"/>
      <c r="VMM143" s="28"/>
      <c r="VMN143" s="28"/>
      <c r="VMO143" s="28"/>
      <c r="VMP143" s="28"/>
      <c r="VMQ143" s="28"/>
      <c r="VMR143" s="28"/>
      <c r="VMS143" s="28"/>
      <c r="VMT143" s="28"/>
      <c r="VMU143" s="28"/>
      <c r="VMV143" s="28"/>
      <c r="VMW143" s="28"/>
      <c r="VMX143" s="28"/>
      <c r="VMY143" s="28"/>
      <c r="VMZ143" s="28"/>
      <c r="VNA143" s="28"/>
      <c r="VNB143" s="28"/>
      <c r="VNC143" s="28"/>
      <c r="VND143" s="28"/>
      <c r="VNE143" s="28"/>
      <c r="VNF143" s="28"/>
      <c r="VNG143" s="28"/>
      <c r="VNH143" s="28"/>
      <c r="VNI143" s="28"/>
      <c r="VNJ143" s="28"/>
      <c r="VNK143" s="28"/>
      <c r="VNL143" s="28"/>
      <c r="VNM143" s="28"/>
      <c r="VNN143" s="28"/>
      <c r="VNO143" s="28"/>
      <c r="VNP143" s="28"/>
      <c r="VNQ143" s="28"/>
      <c r="VNR143" s="28"/>
      <c r="VNS143" s="28"/>
      <c r="VNT143" s="28"/>
      <c r="VNU143" s="28"/>
      <c r="VNV143" s="28"/>
      <c r="VNW143" s="28"/>
      <c r="VNX143" s="28"/>
      <c r="VNY143" s="28"/>
      <c r="VNZ143" s="28"/>
      <c r="VOA143" s="28"/>
      <c r="VOB143" s="28"/>
    </row>
    <row r="144" spans="1:15 15204:15264" s="24" customFormat="1" ht="15.75" hidden="1" x14ac:dyDescent="0.25">
      <c r="A144" s="34" t="s">
        <v>915</v>
      </c>
      <c r="B144" s="34" t="s">
        <v>955</v>
      </c>
      <c r="C144" s="35" t="s">
        <v>203</v>
      </c>
      <c r="D144" s="36" t="s">
        <v>1366</v>
      </c>
      <c r="E144" s="37" t="s">
        <v>2330</v>
      </c>
      <c r="F144" s="34" t="s">
        <v>921</v>
      </c>
      <c r="G144" s="34" t="s">
        <v>942</v>
      </c>
      <c r="H144" s="34" t="s">
        <v>937</v>
      </c>
      <c r="I144" s="34" t="s">
        <v>922</v>
      </c>
      <c r="J144" s="34">
        <v>3</v>
      </c>
      <c r="K144" s="38" t="s">
        <v>627</v>
      </c>
      <c r="L144" s="39" t="s">
        <v>766</v>
      </c>
      <c r="M144" s="40" t="s">
        <v>147</v>
      </c>
      <c r="N144" s="41" t="s">
        <v>169</v>
      </c>
      <c r="O144" s="43" t="s">
        <v>1367</v>
      </c>
      <c r="VLT144" s="29"/>
      <c r="VLU144" s="28"/>
      <c r="VLV144" s="28"/>
      <c r="VLW144" s="28"/>
      <c r="VLX144" s="28"/>
      <c r="VLY144" s="28"/>
      <c r="VLZ144" s="28"/>
      <c r="VMA144" s="28"/>
      <c r="VMB144" s="28"/>
      <c r="VMC144" s="28"/>
      <c r="VMD144" s="28"/>
      <c r="VME144" s="28"/>
      <c r="VMF144" s="28"/>
      <c r="VMG144" s="28"/>
      <c r="VMH144" s="28"/>
      <c r="VMI144" s="28"/>
      <c r="VMJ144" s="28"/>
      <c r="VMK144" s="28"/>
      <c r="VML144" s="28"/>
      <c r="VMM144" s="28"/>
      <c r="VMN144" s="28"/>
      <c r="VMO144" s="28"/>
      <c r="VMP144" s="28"/>
      <c r="VMQ144" s="28"/>
      <c r="VMR144" s="28"/>
      <c r="VMS144" s="28"/>
      <c r="VMT144" s="28"/>
      <c r="VMU144" s="28"/>
      <c r="VMV144" s="28"/>
      <c r="VMW144" s="28"/>
      <c r="VMX144" s="28"/>
      <c r="VMY144" s="28"/>
      <c r="VMZ144" s="28"/>
      <c r="VNA144" s="28"/>
      <c r="VNB144" s="28"/>
      <c r="VNC144" s="28"/>
      <c r="VND144" s="28"/>
      <c r="VNE144" s="28"/>
      <c r="VNF144" s="28"/>
      <c r="VNG144" s="28"/>
      <c r="VNH144" s="28"/>
      <c r="VNI144" s="28"/>
      <c r="VNJ144" s="28"/>
      <c r="VNK144" s="28"/>
      <c r="VNL144" s="28"/>
      <c r="VNM144" s="28"/>
      <c r="VNN144" s="28"/>
      <c r="VNO144" s="28"/>
      <c r="VNP144" s="28"/>
      <c r="VNQ144" s="28"/>
      <c r="VNR144" s="28"/>
      <c r="VNS144" s="28"/>
      <c r="VNT144" s="28"/>
      <c r="VNU144" s="28"/>
      <c r="VNV144" s="28"/>
      <c r="VNW144" s="28"/>
      <c r="VNX144" s="28"/>
      <c r="VNY144" s="28"/>
      <c r="VNZ144" s="28"/>
      <c r="VOA144" s="28"/>
      <c r="VOB144" s="28"/>
    </row>
    <row r="145" spans="1:15 15204:15264" s="24" customFormat="1" ht="15.75" hidden="1" x14ac:dyDescent="0.25">
      <c r="A145" s="34" t="s">
        <v>915</v>
      </c>
      <c r="B145" s="34" t="s">
        <v>955</v>
      </c>
      <c r="C145" s="35" t="s">
        <v>204</v>
      </c>
      <c r="D145" s="36" t="s">
        <v>1368</v>
      </c>
      <c r="E145" s="37" t="s">
        <v>2330</v>
      </c>
      <c r="F145" s="34" t="s">
        <v>921</v>
      </c>
      <c r="G145" s="34" t="s">
        <v>942</v>
      </c>
      <c r="H145" s="34" t="s">
        <v>937</v>
      </c>
      <c r="I145" s="34" t="s">
        <v>922</v>
      </c>
      <c r="J145" s="34">
        <v>4</v>
      </c>
      <c r="K145" s="38" t="s">
        <v>1369</v>
      </c>
      <c r="L145" s="39" t="s">
        <v>766</v>
      </c>
      <c r="M145" s="40" t="s">
        <v>147</v>
      </c>
      <c r="N145" s="41" t="s">
        <v>1370</v>
      </c>
      <c r="O145" s="43" t="s">
        <v>1371</v>
      </c>
      <c r="VLT145" s="29"/>
      <c r="VLU145" s="28"/>
      <c r="VLV145" s="28"/>
      <c r="VLW145" s="28"/>
      <c r="VLX145" s="28"/>
      <c r="VLY145" s="28"/>
      <c r="VLZ145" s="28"/>
      <c r="VMA145" s="28"/>
      <c r="VMB145" s="28"/>
      <c r="VMC145" s="28"/>
      <c r="VMD145" s="28"/>
      <c r="VME145" s="28"/>
      <c r="VMF145" s="28"/>
      <c r="VMG145" s="28"/>
      <c r="VMH145" s="28"/>
      <c r="VMI145" s="28"/>
      <c r="VMJ145" s="28"/>
      <c r="VMK145" s="28"/>
      <c r="VML145" s="28"/>
      <c r="VMM145" s="28"/>
      <c r="VMN145" s="28"/>
      <c r="VMO145" s="28"/>
      <c r="VMP145" s="28"/>
      <c r="VMQ145" s="28"/>
      <c r="VMR145" s="28"/>
      <c r="VMS145" s="28"/>
      <c r="VMT145" s="28"/>
      <c r="VMU145" s="28"/>
      <c r="VMV145" s="28"/>
      <c r="VMW145" s="28"/>
      <c r="VMX145" s="28"/>
      <c r="VMY145" s="28"/>
      <c r="VMZ145" s="28"/>
      <c r="VNA145" s="28"/>
      <c r="VNB145" s="28"/>
      <c r="VNC145" s="28"/>
      <c r="VND145" s="28"/>
      <c r="VNE145" s="28"/>
      <c r="VNF145" s="28"/>
      <c r="VNG145" s="28"/>
      <c r="VNH145" s="28"/>
      <c r="VNI145" s="28"/>
      <c r="VNJ145" s="28"/>
      <c r="VNK145" s="28"/>
      <c r="VNL145" s="28"/>
      <c r="VNM145" s="28"/>
      <c r="VNN145" s="28"/>
      <c r="VNO145" s="28"/>
      <c r="VNP145" s="28"/>
      <c r="VNQ145" s="28"/>
      <c r="VNR145" s="28"/>
      <c r="VNS145" s="28"/>
      <c r="VNT145" s="28"/>
      <c r="VNU145" s="28"/>
      <c r="VNV145" s="28"/>
      <c r="VNW145" s="28"/>
      <c r="VNX145" s="28"/>
      <c r="VNY145" s="28"/>
      <c r="VNZ145" s="28"/>
      <c r="VOA145" s="28"/>
      <c r="VOB145" s="28"/>
    </row>
    <row r="146" spans="1:15 15204:15264" s="24" customFormat="1" ht="15.75" hidden="1" x14ac:dyDescent="0.25">
      <c r="A146" s="34" t="s">
        <v>915</v>
      </c>
      <c r="B146" s="34" t="s">
        <v>955</v>
      </c>
      <c r="C146" s="35" t="s">
        <v>205</v>
      </c>
      <c r="D146" s="36" t="s">
        <v>1372</v>
      </c>
      <c r="E146" s="37" t="s">
        <v>2330</v>
      </c>
      <c r="F146" s="34" t="s">
        <v>921</v>
      </c>
      <c r="G146" s="34" t="s">
        <v>942</v>
      </c>
      <c r="H146" s="34" t="s">
        <v>937</v>
      </c>
      <c r="I146" s="34" t="s">
        <v>922</v>
      </c>
      <c r="J146" s="34">
        <v>5</v>
      </c>
      <c r="K146" s="38" t="s">
        <v>825</v>
      </c>
      <c r="L146" s="39" t="s">
        <v>771</v>
      </c>
      <c r="M146" s="40" t="s">
        <v>147</v>
      </c>
      <c r="N146" s="41" t="s">
        <v>338</v>
      </c>
      <c r="O146" s="43" t="s">
        <v>1373</v>
      </c>
      <c r="VLT146" s="29"/>
      <c r="VLU146" s="28"/>
      <c r="VLV146" s="28"/>
      <c r="VLW146" s="28"/>
      <c r="VLX146" s="28"/>
      <c r="VLY146" s="28"/>
      <c r="VLZ146" s="28"/>
      <c r="VMA146" s="28"/>
      <c r="VMB146" s="28"/>
      <c r="VMC146" s="28"/>
      <c r="VMD146" s="28"/>
      <c r="VME146" s="28"/>
      <c r="VMF146" s="28"/>
      <c r="VMG146" s="28"/>
      <c r="VMH146" s="28"/>
      <c r="VMI146" s="28"/>
      <c r="VMJ146" s="28"/>
      <c r="VMK146" s="28"/>
      <c r="VML146" s="28"/>
      <c r="VMM146" s="28"/>
      <c r="VMN146" s="28"/>
      <c r="VMO146" s="28"/>
      <c r="VMP146" s="28"/>
      <c r="VMQ146" s="28"/>
      <c r="VMR146" s="28"/>
      <c r="VMS146" s="28"/>
      <c r="VMT146" s="28"/>
      <c r="VMU146" s="28"/>
      <c r="VMV146" s="28"/>
      <c r="VMW146" s="28"/>
      <c r="VMX146" s="28"/>
      <c r="VMY146" s="28"/>
      <c r="VMZ146" s="28"/>
      <c r="VNA146" s="28"/>
      <c r="VNB146" s="28"/>
      <c r="VNC146" s="28"/>
      <c r="VND146" s="28"/>
      <c r="VNE146" s="28"/>
      <c r="VNF146" s="28"/>
      <c r="VNG146" s="28"/>
      <c r="VNH146" s="28"/>
      <c r="VNI146" s="28"/>
      <c r="VNJ146" s="28"/>
      <c r="VNK146" s="28"/>
      <c r="VNL146" s="28"/>
      <c r="VNM146" s="28"/>
      <c r="VNN146" s="28"/>
      <c r="VNO146" s="28"/>
      <c r="VNP146" s="28"/>
      <c r="VNQ146" s="28"/>
      <c r="VNR146" s="28"/>
      <c r="VNS146" s="28"/>
      <c r="VNT146" s="28"/>
      <c r="VNU146" s="28"/>
      <c r="VNV146" s="28"/>
      <c r="VNW146" s="28"/>
      <c r="VNX146" s="28"/>
      <c r="VNY146" s="28"/>
      <c r="VNZ146" s="28"/>
      <c r="VOA146" s="28"/>
      <c r="VOB146" s="28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66" customFormat="1" x14ac:dyDescent="0.25">
      <c r="A403" s="63" t="s">
        <v>914</v>
      </c>
      <c r="B403" s="63" t="s">
        <v>951</v>
      </c>
      <c r="C403" s="64" t="s">
        <v>540</v>
      </c>
      <c r="D403" s="65" t="s">
        <v>2110</v>
      </c>
      <c r="E403" s="66" t="s">
        <v>2334</v>
      </c>
      <c r="F403" s="63" t="s">
        <v>2347</v>
      </c>
      <c r="G403" s="63" t="s">
        <v>2353</v>
      </c>
      <c r="H403" s="63" t="s">
        <v>2351</v>
      </c>
      <c r="I403" s="63" t="s">
        <v>929</v>
      </c>
      <c r="J403" s="74">
        <v>7</v>
      </c>
      <c r="K403" s="67" t="s">
        <v>797</v>
      </c>
      <c r="L403" s="68" t="s">
        <v>2111</v>
      </c>
      <c r="M403" s="69" t="s">
        <v>147</v>
      </c>
      <c r="N403" s="70" t="s">
        <v>694</v>
      </c>
      <c r="O403" s="71" t="s">
        <v>2112</v>
      </c>
      <c r="VLT403" s="72"/>
      <c r="VLU403" s="73"/>
      <c r="VLV403" s="73"/>
      <c r="VLW403" s="73"/>
      <c r="VLX403" s="73"/>
      <c r="VLY403" s="73"/>
      <c r="VLZ403" s="73"/>
      <c r="VMA403" s="73"/>
      <c r="VMB403" s="73"/>
      <c r="VMC403" s="73"/>
      <c r="VMD403" s="73"/>
      <c r="VME403" s="73"/>
      <c r="VMF403" s="73"/>
      <c r="VMG403" s="73"/>
      <c r="VMH403" s="73"/>
      <c r="VMI403" s="73"/>
      <c r="VMJ403" s="73"/>
      <c r="VMK403" s="73"/>
      <c r="VML403" s="73"/>
      <c r="VMM403" s="73"/>
      <c r="VMN403" s="73"/>
      <c r="VMO403" s="73"/>
      <c r="VMP403" s="73"/>
      <c r="VMQ403" s="73"/>
      <c r="VMR403" s="73"/>
      <c r="VMS403" s="73"/>
      <c r="VMT403" s="73"/>
      <c r="VMU403" s="73"/>
      <c r="VMV403" s="73"/>
      <c r="VMW403" s="73"/>
      <c r="VMX403" s="73"/>
      <c r="VMY403" s="73"/>
      <c r="VMZ403" s="73"/>
      <c r="VNA403" s="73"/>
      <c r="VNB403" s="73"/>
      <c r="VNC403" s="73"/>
      <c r="VND403" s="73"/>
      <c r="VNE403" s="73"/>
      <c r="VNF403" s="73"/>
      <c r="VNG403" s="73"/>
      <c r="VNH403" s="73"/>
      <c r="VNI403" s="73"/>
      <c r="VNJ403" s="73"/>
      <c r="VNK403" s="73"/>
      <c r="VNL403" s="73"/>
      <c r="VNM403" s="73"/>
      <c r="VNN403" s="73"/>
      <c r="VNO403" s="73"/>
      <c r="VNP403" s="73"/>
      <c r="VNQ403" s="73"/>
      <c r="VNR403" s="73"/>
      <c r="VNS403" s="73"/>
      <c r="VNT403" s="73"/>
      <c r="VNU403" s="73"/>
      <c r="VNV403" s="73"/>
      <c r="VNW403" s="73"/>
      <c r="VNX403" s="73"/>
      <c r="VNY403" s="73"/>
      <c r="VNZ403" s="73"/>
      <c r="VOA403" s="73"/>
      <c r="VOB403" s="73"/>
    </row>
    <row r="404" spans="1:15 15204:15264" s="66" customFormat="1" x14ac:dyDescent="0.25">
      <c r="A404" s="63" t="s">
        <v>914</v>
      </c>
      <c r="B404" s="63" t="s">
        <v>951</v>
      </c>
      <c r="C404" s="64" t="s">
        <v>541</v>
      </c>
      <c r="D404" s="65" t="s">
        <v>2113</v>
      </c>
      <c r="E404" s="66" t="s">
        <v>2334</v>
      </c>
      <c r="F404" s="63" t="s">
        <v>2347</v>
      </c>
      <c r="G404" s="63" t="s">
        <v>2353</v>
      </c>
      <c r="H404" s="63" t="s">
        <v>2351</v>
      </c>
      <c r="I404" s="63" t="s">
        <v>929</v>
      </c>
      <c r="J404" s="74">
        <v>8</v>
      </c>
      <c r="K404" s="67" t="s">
        <v>668</v>
      </c>
      <c r="L404" s="68" t="s">
        <v>1091</v>
      </c>
      <c r="M404" s="69" t="s">
        <v>147</v>
      </c>
      <c r="N404" s="70" t="s">
        <v>2114</v>
      </c>
      <c r="O404" s="71" t="s">
        <v>2115</v>
      </c>
      <c r="VLT404" s="72"/>
      <c r="VLU404" s="73"/>
      <c r="VLV404" s="73"/>
      <c r="VLW404" s="73"/>
      <c r="VLX404" s="73"/>
      <c r="VLY404" s="73"/>
      <c r="VLZ404" s="73"/>
      <c r="VMA404" s="73"/>
      <c r="VMB404" s="73"/>
      <c r="VMC404" s="73"/>
      <c r="VMD404" s="73"/>
      <c r="VME404" s="73"/>
      <c r="VMF404" s="73"/>
      <c r="VMG404" s="73"/>
      <c r="VMH404" s="73"/>
      <c r="VMI404" s="73"/>
      <c r="VMJ404" s="73"/>
      <c r="VMK404" s="73"/>
      <c r="VML404" s="73"/>
      <c r="VMM404" s="73"/>
      <c r="VMN404" s="73"/>
      <c r="VMO404" s="73"/>
      <c r="VMP404" s="73"/>
      <c r="VMQ404" s="73"/>
      <c r="VMR404" s="73"/>
      <c r="VMS404" s="73"/>
      <c r="VMT404" s="73"/>
      <c r="VMU404" s="73"/>
      <c r="VMV404" s="73"/>
      <c r="VMW404" s="73"/>
      <c r="VMX404" s="73"/>
      <c r="VMY404" s="73"/>
      <c r="VMZ404" s="73"/>
      <c r="VNA404" s="73"/>
      <c r="VNB404" s="73"/>
      <c r="VNC404" s="73"/>
      <c r="VND404" s="73"/>
      <c r="VNE404" s="73"/>
      <c r="VNF404" s="73"/>
      <c r="VNG404" s="73"/>
      <c r="VNH404" s="73"/>
      <c r="VNI404" s="73"/>
      <c r="VNJ404" s="73"/>
      <c r="VNK404" s="73"/>
      <c r="VNL404" s="73"/>
      <c r="VNM404" s="73"/>
      <c r="VNN404" s="73"/>
      <c r="VNO404" s="73"/>
      <c r="VNP404" s="73"/>
      <c r="VNQ404" s="73"/>
      <c r="VNR404" s="73"/>
      <c r="VNS404" s="73"/>
      <c r="VNT404" s="73"/>
      <c r="VNU404" s="73"/>
      <c r="VNV404" s="73"/>
      <c r="VNW404" s="73"/>
      <c r="VNX404" s="73"/>
      <c r="VNY404" s="73"/>
      <c r="VNZ404" s="73"/>
      <c r="VOA404" s="73"/>
      <c r="VOB404" s="73"/>
    </row>
    <row r="405" spans="1:15 15204:15264" s="66" customFormat="1" x14ac:dyDescent="0.25">
      <c r="A405" s="63" t="s">
        <v>914</v>
      </c>
      <c r="B405" s="63" t="s">
        <v>951</v>
      </c>
      <c r="C405" s="64" t="s">
        <v>542</v>
      </c>
      <c r="D405" s="65" t="s">
        <v>2116</v>
      </c>
      <c r="E405" s="66" t="s">
        <v>2334</v>
      </c>
      <c r="F405" s="63" t="s">
        <v>2347</v>
      </c>
      <c r="G405" s="63" t="s">
        <v>2353</v>
      </c>
      <c r="H405" s="63" t="s">
        <v>2351</v>
      </c>
      <c r="I405" s="63" t="s">
        <v>929</v>
      </c>
      <c r="J405" s="74">
        <v>9</v>
      </c>
      <c r="K405" s="67" t="s">
        <v>627</v>
      </c>
      <c r="L405" s="68" t="s">
        <v>1091</v>
      </c>
      <c r="M405" s="69" t="s">
        <v>147</v>
      </c>
      <c r="N405" s="70" t="s">
        <v>144</v>
      </c>
      <c r="O405" s="71" t="s">
        <v>2117</v>
      </c>
      <c r="VLT405" s="72"/>
      <c r="VLU405" s="73"/>
      <c r="VLV405" s="73"/>
      <c r="VLW405" s="73"/>
      <c r="VLX405" s="73"/>
      <c r="VLY405" s="73"/>
      <c r="VLZ405" s="73"/>
      <c r="VMA405" s="73"/>
      <c r="VMB405" s="73"/>
      <c r="VMC405" s="73"/>
      <c r="VMD405" s="73"/>
      <c r="VME405" s="73"/>
      <c r="VMF405" s="73"/>
      <c r="VMG405" s="73"/>
      <c r="VMH405" s="73"/>
      <c r="VMI405" s="73"/>
      <c r="VMJ405" s="73"/>
      <c r="VMK405" s="73"/>
      <c r="VML405" s="73"/>
      <c r="VMM405" s="73"/>
      <c r="VMN405" s="73"/>
      <c r="VMO405" s="73"/>
      <c r="VMP405" s="73"/>
      <c r="VMQ405" s="73"/>
      <c r="VMR405" s="73"/>
      <c r="VMS405" s="73"/>
      <c r="VMT405" s="73"/>
      <c r="VMU405" s="73"/>
      <c r="VMV405" s="73"/>
      <c r="VMW405" s="73"/>
      <c r="VMX405" s="73"/>
      <c r="VMY405" s="73"/>
      <c r="VMZ405" s="73"/>
      <c r="VNA405" s="73"/>
      <c r="VNB405" s="73"/>
      <c r="VNC405" s="73"/>
      <c r="VND405" s="73"/>
      <c r="VNE405" s="73"/>
      <c r="VNF405" s="73"/>
      <c r="VNG405" s="73"/>
      <c r="VNH405" s="73"/>
      <c r="VNI405" s="73"/>
      <c r="VNJ405" s="73"/>
      <c r="VNK405" s="73"/>
      <c r="VNL405" s="73"/>
      <c r="VNM405" s="73"/>
      <c r="VNN405" s="73"/>
      <c r="VNO405" s="73"/>
      <c r="VNP405" s="73"/>
      <c r="VNQ405" s="73"/>
      <c r="VNR405" s="73"/>
      <c r="VNS405" s="73"/>
      <c r="VNT405" s="73"/>
      <c r="VNU405" s="73"/>
      <c r="VNV405" s="73"/>
      <c r="VNW405" s="73"/>
      <c r="VNX405" s="73"/>
      <c r="VNY405" s="73"/>
      <c r="VNZ405" s="73"/>
      <c r="VOA405" s="73"/>
      <c r="VOB405" s="73"/>
    </row>
    <row r="406" spans="1:15 15204:15264" s="66" customFormat="1" x14ac:dyDescent="0.25">
      <c r="A406" s="63" t="s">
        <v>914</v>
      </c>
      <c r="B406" s="63" t="s">
        <v>951</v>
      </c>
      <c r="C406" s="64" t="s">
        <v>543</v>
      </c>
      <c r="D406" s="65" t="s">
        <v>2118</v>
      </c>
      <c r="E406" s="66" t="s">
        <v>2334</v>
      </c>
      <c r="F406" s="63" t="s">
        <v>2347</v>
      </c>
      <c r="G406" s="63" t="s">
        <v>2353</v>
      </c>
      <c r="H406" s="63" t="s">
        <v>2351</v>
      </c>
      <c r="I406" s="63" t="s">
        <v>929</v>
      </c>
      <c r="J406" s="74">
        <v>10</v>
      </c>
      <c r="K406" s="67" t="s">
        <v>2119</v>
      </c>
      <c r="L406" s="68" t="s">
        <v>1091</v>
      </c>
      <c r="M406" s="69" t="s">
        <v>147</v>
      </c>
      <c r="N406" s="70" t="s">
        <v>757</v>
      </c>
      <c r="O406" s="71" t="s">
        <v>2120</v>
      </c>
      <c r="VLT406" s="72"/>
      <c r="VLU406" s="73"/>
      <c r="VLV406" s="73"/>
      <c r="VLW406" s="73"/>
      <c r="VLX406" s="73"/>
      <c r="VLY406" s="73"/>
      <c r="VLZ406" s="73"/>
      <c r="VMA406" s="73"/>
      <c r="VMB406" s="73"/>
      <c r="VMC406" s="73"/>
      <c r="VMD406" s="73"/>
      <c r="VME406" s="73"/>
      <c r="VMF406" s="73"/>
      <c r="VMG406" s="73"/>
      <c r="VMH406" s="73"/>
      <c r="VMI406" s="73"/>
      <c r="VMJ406" s="73"/>
      <c r="VMK406" s="73"/>
      <c r="VML406" s="73"/>
      <c r="VMM406" s="73"/>
      <c r="VMN406" s="73"/>
      <c r="VMO406" s="73"/>
      <c r="VMP406" s="73"/>
      <c r="VMQ406" s="73"/>
      <c r="VMR406" s="73"/>
      <c r="VMS406" s="73"/>
      <c r="VMT406" s="73"/>
      <c r="VMU406" s="73"/>
      <c r="VMV406" s="73"/>
      <c r="VMW406" s="73"/>
      <c r="VMX406" s="73"/>
      <c r="VMY406" s="73"/>
      <c r="VMZ406" s="73"/>
      <c r="VNA406" s="73"/>
      <c r="VNB406" s="73"/>
      <c r="VNC406" s="73"/>
      <c r="VND406" s="73"/>
      <c r="VNE406" s="73"/>
      <c r="VNF406" s="73"/>
      <c r="VNG406" s="73"/>
      <c r="VNH406" s="73"/>
      <c r="VNI406" s="73"/>
      <c r="VNJ406" s="73"/>
      <c r="VNK406" s="73"/>
      <c r="VNL406" s="73"/>
      <c r="VNM406" s="73"/>
      <c r="VNN406" s="73"/>
      <c r="VNO406" s="73"/>
      <c r="VNP406" s="73"/>
      <c r="VNQ406" s="73"/>
      <c r="VNR406" s="73"/>
      <c r="VNS406" s="73"/>
      <c r="VNT406" s="73"/>
      <c r="VNU406" s="73"/>
      <c r="VNV406" s="73"/>
      <c r="VNW406" s="73"/>
      <c r="VNX406" s="73"/>
      <c r="VNY406" s="73"/>
      <c r="VNZ406" s="73"/>
      <c r="VOA406" s="73"/>
      <c r="VOB406" s="73"/>
    </row>
    <row r="407" spans="1:15 15204:15264" s="66" customFormat="1" x14ac:dyDescent="0.25">
      <c r="A407" s="63" t="s">
        <v>914</v>
      </c>
      <c r="B407" s="63" t="s">
        <v>951</v>
      </c>
      <c r="C407" s="64" t="s">
        <v>544</v>
      </c>
      <c r="D407" s="65" t="s">
        <v>2121</v>
      </c>
      <c r="E407" s="66" t="s">
        <v>2334</v>
      </c>
      <c r="F407" s="63" t="s">
        <v>2347</v>
      </c>
      <c r="G407" s="63" t="s">
        <v>2353</v>
      </c>
      <c r="H407" s="63" t="s">
        <v>2351</v>
      </c>
      <c r="I407" s="63" t="s">
        <v>930</v>
      </c>
      <c r="J407" s="63">
        <v>1</v>
      </c>
      <c r="K407" s="67" t="s">
        <v>627</v>
      </c>
      <c r="L407" s="68" t="s">
        <v>773</v>
      </c>
      <c r="M407" s="69" t="s">
        <v>147</v>
      </c>
      <c r="N407" s="70" t="s">
        <v>834</v>
      </c>
      <c r="O407" s="71" t="s">
        <v>2122</v>
      </c>
      <c r="VLT407" s="72"/>
      <c r="VLU407" s="73"/>
      <c r="VLV407" s="73"/>
      <c r="VLW407" s="73"/>
      <c r="VLX407" s="73"/>
      <c r="VLY407" s="73"/>
      <c r="VLZ407" s="73"/>
      <c r="VMA407" s="73"/>
      <c r="VMB407" s="73"/>
      <c r="VMC407" s="73"/>
      <c r="VMD407" s="73"/>
      <c r="VME407" s="73"/>
      <c r="VMF407" s="73"/>
      <c r="VMG407" s="73"/>
      <c r="VMH407" s="73"/>
      <c r="VMI407" s="73"/>
      <c r="VMJ407" s="73"/>
      <c r="VMK407" s="73"/>
      <c r="VML407" s="73"/>
      <c r="VMM407" s="73"/>
      <c r="VMN407" s="73"/>
      <c r="VMO407" s="73"/>
      <c r="VMP407" s="73"/>
      <c r="VMQ407" s="73"/>
      <c r="VMR407" s="73"/>
      <c r="VMS407" s="73"/>
      <c r="VMT407" s="73"/>
      <c r="VMU407" s="73"/>
      <c r="VMV407" s="73"/>
      <c r="VMW407" s="73"/>
      <c r="VMX407" s="73"/>
      <c r="VMY407" s="73"/>
      <c r="VMZ407" s="73"/>
      <c r="VNA407" s="73"/>
      <c r="VNB407" s="73"/>
      <c r="VNC407" s="73"/>
      <c r="VND407" s="73"/>
      <c r="VNE407" s="73"/>
      <c r="VNF407" s="73"/>
      <c r="VNG407" s="73"/>
      <c r="VNH407" s="73"/>
      <c r="VNI407" s="73"/>
      <c r="VNJ407" s="73"/>
      <c r="VNK407" s="73"/>
      <c r="VNL407" s="73"/>
      <c r="VNM407" s="73"/>
      <c r="VNN407" s="73"/>
      <c r="VNO407" s="73"/>
      <c r="VNP407" s="73"/>
      <c r="VNQ407" s="73"/>
      <c r="VNR407" s="73"/>
      <c r="VNS407" s="73"/>
      <c r="VNT407" s="73"/>
      <c r="VNU407" s="73"/>
      <c r="VNV407" s="73"/>
      <c r="VNW407" s="73"/>
      <c r="VNX407" s="73"/>
      <c r="VNY407" s="73"/>
      <c r="VNZ407" s="73"/>
      <c r="VOA407" s="73"/>
      <c r="VOB407" s="73"/>
    </row>
    <row r="408" spans="1:15 15204:15264" s="66" customFormat="1" x14ac:dyDescent="0.25">
      <c r="A408" s="63" t="s">
        <v>914</v>
      </c>
      <c r="B408" s="63" t="s">
        <v>951</v>
      </c>
      <c r="C408" s="64" t="s">
        <v>545</v>
      </c>
      <c r="D408" s="65" t="s">
        <v>2123</v>
      </c>
      <c r="E408" s="66" t="s">
        <v>2334</v>
      </c>
      <c r="F408" s="63" t="s">
        <v>2347</v>
      </c>
      <c r="G408" s="63" t="s">
        <v>2353</v>
      </c>
      <c r="H408" s="63" t="s">
        <v>2351</v>
      </c>
      <c r="I408" s="63" t="s">
        <v>930</v>
      </c>
      <c r="J408" s="63">
        <v>2</v>
      </c>
      <c r="K408" s="67" t="s">
        <v>1617</v>
      </c>
      <c r="L408" s="68" t="s">
        <v>773</v>
      </c>
      <c r="M408" s="69" t="s">
        <v>147</v>
      </c>
      <c r="N408" s="70" t="s">
        <v>716</v>
      </c>
      <c r="O408" s="71" t="s">
        <v>2124</v>
      </c>
      <c r="VLT408" s="72"/>
      <c r="VLU408" s="73"/>
      <c r="VLV408" s="73"/>
      <c r="VLW408" s="73"/>
      <c r="VLX408" s="73"/>
      <c r="VLY408" s="73"/>
      <c r="VLZ408" s="73"/>
      <c r="VMA408" s="73"/>
      <c r="VMB408" s="73"/>
      <c r="VMC408" s="73"/>
      <c r="VMD408" s="73"/>
      <c r="VME408" s="73"/>
      <c r="VMF408" s="73"/>
      <c r="VMG408" s="73"/>
      <c r="VMH408" s="73"/>
      <c r="VMI408" s="73"/>
      <c r="VMJ408" s="73"/>
      <c r="VMK408" s="73"/>
      <c r="VML408" s="73"/>
      <c r="VMM408" s="73"/>
      <c r="VMN408" s="73"/>
      <c r="VMO408" s="73"/>
      <c r="VMP408" s="73"/>
      <c r="VMQ408" s="73"/>
      <c r="VMR408" s="73"/>
      <c r="VMS408" s="73"/>
      <c r="VMT408" s="73"/>
      <c r="VMU408" s="73"/>
      <c r="VMV408" s="73"/>
      <c r="VMW408" s="73"/>
      <c r="VMX408" s="73"/>
      <c r="VMY408" s="73"/>
      <c r="VMZ408" s="73"/>
      <c r="VNA408" s="73"/>
      <c r="VNB408" s="73"/>
      <c r="VNC408" s="73"/>
      <c r="VND408" s="73"/>
      <c r="VNE408" s="73"/>
      <c r="VNF408" s="73"/>
      <c r="VNG408" s="73"/>
      <c r="VNH408" s="73"/>
      <c r="VNI408" s="73"/>
      <c r="VNJ408" s="73"/>
      <c r="VNK408" s="73"/>
      <c r="VNL408" s="73"/>
      <c r="VNM408" s="73"/>
      <c r="VNN408" s="73"/>
      <c r="VNO408" s="73"/>
      <c r="VNP408" s="73"/>
      <c r="VNQ408" s="73"/>
      <c r="VNR408" s="73"/>
      <c r="VNS408" s="73"/>
      <c r="VNT408" s="73"/>
      <c r="VNU408" s="73"/>
      <c r="VNV408" s="73"/>
      <c r="VNW408" s="73"/>
      <c r="VNX408" s="73"/>
      <c r="VNY408" s="73"/>
      <c r="VNZ408" s="73"/>
      <c r="VOA408" s="73"/>
      <c r="VOB408" s="73"/>
    </row>
    <row r="409" spans="1:15 15204:15264" s="66" customFormat="1" x14ac:dyDescent="0.25">
      <c r="A409" s="63" t="s">
        <v>914</v>
      </c>
      <c r="B409" s="63" t="s">
        <v>951</v>
      </c>
      <c r="C409" s="64" t="s">
        <v>549</v>
      </c>
      <c r="D409" s="65" t="s">
        <v>2132</v>
      </c>
      <c r="E409" s="66" t="s">
        <v>2334</v>
      </c>
      <c r="F409" s="63" t="s">
        <v>2347</v>
      </c>
      <c r="G409" s="63" t="s">
        <v>2353</v>
      </c>
      <c r="H409" s="63" t="s">
        <v>2351</v>
      </c>
      <c r="I409" s="63" t="s">
        <v>930</v>
      </c>
      <c r="J409" s="63">
        <v>3</v>
      </c>
      <c r="K409" s="67" t="s">
        <v>807</v>
      </c>
      <c r="L409" s="68" t="s">
        <v>808</v>
      </c>
      <c r="M409" s="69" t="s">
        <v>147</v>
      </c>
      <c r="N409" s="70" t="s">
        <v>156</v>
      </c>
      <c r="O409" s="71" t="s">
        <v>2133</v>
      </c>
      <c r="VLT409" s="72"/>
      <c r="VLU409" s="73"/>
      <c r="VLV409" s="73"/>
      <c r="VLW409" s="73"/>
      <c r="VLX409" s="73"/>
      <c r="VLY409" s="73"/>
      <c r="VLZ409" s="73"/>
      <c r="VMA409" s="73"/>
      <c r="VMB409" s="73"/>
      <c r="VMC409" s="73"/>
      <c r="VMD409" s="73"/>
      <c r="VME409" s="73"/>
      <c r="VMF409" s="73"/>
      <c r="VMG409" s="73"/>
      <c r="VMH409" s="73"/>
      <c r="VMI409" s="73"/>
      <c r="VMJ409" s="73"/>
      <c r="VMK409" s="73"/>
      <c r="VML409" s="73"/>
      <c r="VMM409" s="73"/>
      <c r="VMN409" s="73"/>
      <c r="VMO409" s="73"/>
      <c r="VMP409" s="73"/>
      <c r="VMQ409" s="73"/>
      <c r="VMR409" s="73"/>
      <c r="VMS409" s="73"/>
      <c r="VMT409" s="73"/>
      <c r="VMU409" s="73"/>
      <c r="VMV409" s="73"/>
      <c r="VMW409" s="73"/>
      <c r="VMX409" s="73"/>
      <c r="VMY409" s="73"/>
      <c r="VMZ409" s="73"/>
      <c r="VNA409" s="73"/>
      <c r="VNB409" s="73"/>
      <c r="VNC409" s="73"/>
      <c r="VND409" s="73"/>
      <c r="VNE409" s="73"/>
      <c r="VNF409" s="73"/>
      <c r="VNG409" s="73"/>
      <c r="VNH409" s="73"/>
      <c r="VNI409" s="73"/>
      <c r="VNJ409" s="73"/>
      <c r="VNK409" s="73"/>
      <c r="VNL409" s="73"/>
      <c r="VNM409" s="73"/>
      <c r="VNN409" s="73"/>
      <c r="VNO409" s="73"/>
      <c r="VNP409" s="73"/>
      <c r="VNQ409" s="73"/>
      <c r="VNR409" s="73"/>
      <c r="VNS409" s="73"/>
      <c r="VNT409" s="73"/>
      <c r="VNU409" s="73"/>
      <c r="VNV409" s="73"/>
      <c r="VNW409" s="73"/>
      <c r="VNX409" s="73"/>
      <c r="VNY409" s="73"/>
      <c r="VNZ409" s="73"/>
      <c r="VOA409" s="73"/>
      <c r="VOB409" s="73"/>
    </row>
    <row r="410" spans="1:15 15204:15264" s="66" customFormat="1" x14ac:dyDescent="0.25">
      <c r="A410" s="63" t="s">
        <v>914</v>
      </c>
      <c r="B410" s="63" t="s">
        <v>951</v>
      </c>
      <c r="C410" s="64" t="s">
        <v>550</v>
      </c>
      <c r="D410" s="65" t="s">
        <v>2134</v>
      </c>
      <c r="E410" s="66" t="s">
        <v>2334</v>
      </c>
      <c r="F410" s="63" t="s">
        <v>2347</v>
      </c>
      <c r="G410" s="63" t="s">
        <v>2353</v>
      </c>
      <c r="H410" s="63" t="s">
        <v>2351</v>
      </c>
      <c r="I410" s="63" t="s">
        <v>930</v>
      </c>
      <c r="J410" s="63">
        <v>4</v>
      </c>
      <c r="K410" s="67" t="s">
        <v>158</v>
      </c>
      <c r="L410" s="68" t="s">
        <v>808</v>
      </c>
      <c r="M410" s="69" t="s">
        <v>147</v>
      </c>
      <c r="N410" s="70" t="s">
        <v>33</v>
      </c>
      <c r="O410" s="71" t="s">
        <v>2135</v>
      </c>
      <c r="VLT410" s="72"/>
      <c r="VLU410" s="73"/>
      <c r="VLV410" s="73"/>
      <c r="VLW410" s="73"/>
      <c r="VLX410" s="73"/>
      <c r="VLY410" s="73"/>
      <c r="VLZ410" s="73"/>
      <c r="VMA410" s="73"/>
      <c r="VMB410" s="73"/>
      <c r="VMC410" s="73"/>
      <c r="VMD410" s="73"/>
      <c r="VME410" s="73"/>
      <c r="VMF410" s="73"/>
      <c r="VMG410" s="73"/>
      <c r="VMH410" s="73"/>
      <c r="VMI410" s="73"/>
      <c r="VMJ410" s="73"/>
      <c r="VMK410" s="73"/>
      <c r="VML410" s="73"/>
      <c r="VMM410" s="73"/>
      <c r="VMN410" s="73"/>
      <c r="VMO410" s="73"/>
      <c r="VMP410" s="73"/>
      <c r="VMQ410" s="73"/>
      <c r="VMR410" s="73"/>
      <c r="VMS410" s="73"/>
      <c r="VMT410" s="73"/>
      <c r="VMU410" s="73"/>
      <c r="VMV410" s="73"/>
      <c r="VMW410" s="73"/>
      <c r="VMX410" s="73"/>
      <c r="VMY410" s="73"/>
      <c r="VMZ410" s="73"/>
      <c r="VNA410" s="73"/>
      <c r="VNB410" s="73"/>
      <c r="VNC410" s="73"/>
      <c r="VND410" s="73"/>
      <c r="VNE410" s="73"/>
      <c r="VNF410" s="73"/>
      <c r="VNG410" s="73"/>
      <c r="VNH410" s="73"/>
      <c r="VNI410" s="73"/>
      <c r="VNJ410" s="73"/>
      <c r="VNK410" s="73"/>
      <c r="VNL410" s="73"/>
      <c r="VNM410" s="73"/>
      <c r="VNN410" s="73"/>
      <c r="VNO410" s="73"/>
      <c r="VNP410" s="73"/>
      <c r="VNQ410" s="73"/>
      <c r="VNR410" s="73"/>
      <c r="VNS410" s="73"/>
      <c r="VNT410" s="73"/>
      <c r="VNU410" s="73"/>
      <c r="VNV410" s="73"/>
      <c r="VNW410" s="73"/>
      <c r="VNX410" s="73"/>
      <c r="VNY410" s="73"/>
      <c r="VNZ410" s="73"/>
      <c r="VOA410" s="73"/>
      <c r="VOB410" s="73"/>
    </row>
    <row r="411" spans="1:15 15204:15264" s="66" customFormat="1" x14ac:dyDescent="0.25">
      <c r="A411" s="63" t="s">
        <v>914</v>
      </c>
      <c r="B411" s="63" t="s">
        <v>951</v>
      </c>
      <c r="C411" s="64" t="s">
        <v>551</v>
      </c>
      <c r="D411" s="65" t="s">
        <v>2136</v>
      </c>
      <c r="E411" s="66" t="s">
        <v>2334</v>
      </c>
      <c r="F411" s="63" t="s">
        <v>2347</v>
      </c>
      <c r="G411" s="63" t="s">
        <v>2353</v>
      </c>
      <c r="H411" s="63" t="s">
        <v>2351</v>
      </c>
      <c r="I411" s="63" t="s">
        <v>930</v>
      </c>
      <c r="J411" s="63">
        <v>5</v>
      </c>
      <c r="K411" s="67" t="s">
        <v>2137</v>
      </c>
      <c r="L411" s="68" t="s">
        <v>810</v>
      </c>
      <c r="M411" s="69" t="s">
        <v>147</v>
      </c>
      <c r="N411" s="70" t="s">
        <v>749</v>
      </c>
      <c r="O411" s="71" t="s">
        <v>2138</v>
      </c>
      <c r="VLT411" s="72"/>
      <c r="VLU411" s="73"/>
      <c r="VLV411" s="73"/>
      <c r="VLW411" s="73"/>
      <c r="VLX411" s="73"/>
      <c r="VLY411" s="73"/>
      <c r="VLZ411" s="73"/>
      <c r="VMA411" s="73"/>
      <c r="VMB411" s="73"/>
      <c r="VMC411" s="73"/>
      <c r="VMD411" s="73"/>
      <c r="VME411" s="73"/>
      <c r="VMF411" s="73"/>
      <c r="VMG411" s="73"/>
      <c r="VMH411" s="73"/>
      <c r="VMI411" s="73"/>
      <c r="VMJ411" s="73"/>
      <c r="VMK411" s="73"/>
      <c r="VML411" s="73"/>
      <c r="VMM411" s="73"/>
      <c r="VMN411" s="73"/>
      <c r="VMO411" s="73"/>
      <c r="VMP411" s="73"/>
      <c r="VMQ411" s="73"/>
      <c r="VMR411" s="73"/>
      <c r="VMS411" s="73"/>
      <c r="VMT411" s="73"/>
      <c r="VMU411" s="73"/>
      <c r="VMV411" s="73"/>
      <c r="VMW411" s="73"/>
      <c r="VMX411" s="73"/>
      <c r="VMY411" s="73"/>
      <c r="VMZ411" s="73"/>
      <c r="VNA411" s="73"/>
      <c r="VNB411" s="73"/>
      <c r="VNC411" s="73"/>
      <c r="VND411" s="73"/>
      <c r="VNE411" s="73"/>
      <c r="VNF411" s="73"/>
      <c r="VNG411" s="73"/>
      <c r="VNH411" s="73"/>
      <c r="VNI411" s="73"/>
      <c r="VNJ411" s="73"/>
      <c r="VNK411" s="73"/>
      <c r="VNL411" s="73"/>
      <c r="VNM411" s="73"/>
      <c r="VNN411" s="73"/>
      <c r="VNO411" s="73"/>
      <c r="VNP411" s="73"/>
      <c r="VNQ411" s="73"/>
      <c r="VNR411" s="73"/>
      <c r="VNS411" s="73"/>
      <c r="VNT411" s="73"/>
      <c r="VNU411" s="73"/>
      <c r="VNV411" s="73"/>
      <c r="VNW411" s="73"/>
      <c r="VNX411" s="73"/>
      <c r="VNY411" s="73"/>
      <c r="VNZ411" s="73"/>
      <c r="VOA411" s="73"/>
      <c r="VOB411" s="73"/>
    </row>
    <row r="412" spans="1:15 15204:15264" s="66" customFormat="1" x14ac:dyDescent="0.25">
      <c r="A412" s="63" t="s">
        <v>914</v>
      </c>
      <c r="B412" s="63" t="s">
        <v>951</v>
      </c>
      <c r="C412" s="64" t="s">
        <v>473</v>
      </c>
      <c r="D412" s="70" t="s">
        <v>1948</v>
      </c>
      <c r="E412" s="66" t="s">
        <v>2334</v>
      </c>
      <c r="F412" s="63" t="s">
        <v>2354</v>
      </c>
      <c r="G412" s="63" t="s">
        <v>2359</v>
      </c>
      <c r="H412" s="63" t="s">
        <v>2358</v>
      </c>
      <c r="I412" s="63" t="s">
        <v>931</v>
      </c>
      <c r="J412" s="74">
        <v>9</v>
      </c>
      <c r="K412" s="75" t="s">
        <v>638</v>
      </c>
      <c r="L412" s="76" t="s">
        <v>240</v>
      </c>
      <c r="M412" s="77" t="s">
        <v>15</v>
      </c>
      <c r="N412" s="70" t="s">
        <v>716</v>
      </c>
      <c r="O412" s="71" t="s">
        <v>1949</v>
      </c>
      <c r="VLT412" s="72"/>
      <c r="VLU412" s="73"/>
      <c r="VLV412" s="73"/>
      <c r="VLW412" s="73"/>
      <c r="VLX412" s="73"/>
      <c r="VLY412" s="73"/>
      <c r="VLZ412" s="73"/>
      <c r="VMA412" s="73"/>
      <c r="VMB412" s="73"/>
      <c r="VMC412" s="73"/>
      <c r="VMD412" s="73"/>
      <c r="VME412" s="73"/>
      <c r="VMF412" s="73"/>
      <c r="VMG412" s="73"/>
      <c r="VMH412" s="73"/>
      <c r="VMI412" s="73"/>
      <c r="VMJ412" s="73"/>
      <c r="VMK412" s="73"/>
      <c r="VML412" s="73"/>
      <c r="VMM412" s="73"/>
      <c r="VMN412" s="73"/>
      <c r="VMO412" s="73"/>
      <c r="VMP412" s="73"/>
      <c r="VMQ412" s="73"/>
      <c r="VMR412" s="73"/>
      <c r="VMS412" s="73"/>
      <c r="VMT412" s="73"/>
      <c r="VMU412" s="73"/>
      <c r="VMV412" s="73"/>
      <c r="VMW412" s="73"/>
      <c r="VMX412" s="73"/>
      <c r="VMY412" s="73"/>
      <c r="VMZ412" s="73"/>
      <c r="VNA412" s="73"/>
      <c r="VNB412" s="73"/>
      <c r="VNC412" s="73"/>
      <c r="VND412" s="73"/>
      <c r="VNE412" s="73"/>
      <c r="VNF412" s="73"/>
      <c r="VNG412" s="73"/>
      <c r="VNH412" s="73"/>
      <c r="VNI412" s="73"/>
      <c r="VNJ412" s="73"/>
      <c r="VNK412" s="73"/>
      <c r="VNL412" s="73"/>
      <c r="VNM412" s="73"/>
      <c r="VNN412" s="73"/>
      <c r="VNO412" s="73"/>
      <c r="VNP412" s="73"/>
      <c r="VNQ412" s="73"/>
      <c r="VNR412" s="73"/>
      <c r="VNS412" s="73"/>
      <c r="VNT412" s="73"/>
      <c r="VNU412" s="73"/>
      <c r="VNV412" s="73"/>
      <c r="VNW412" s="73"/>
      <c r="VNX412" s="73"/>
      <c r="VNY412" s="73"/>
      <c r="VNZ412" s="73"/>
      <c r="VOA412" s="73"/>
      <c r="VOB412" s="73"/>
    </row>
    <row r="413" spans="1:15 15204:15264" s="66" customFormat="1" x14ac:dyDescent="0.25">
      <c r="A413" s="63" t="s">
        <v>914</v>
      </c>
      <c r="B413" s="63" t="s">
        <v>951</v>
      </c>
      <c r="C413" s="64" t="s">
        <v>474</v>
      </c>
      <c r="D413" s="70" t="s">
        <v>1950</v>
      </c>
      <c r="E413" s="66" t="s">
        <v>2334</v>
      </c>
      <c r="F413" s="63" t="s">
        <v>2354</v>
      </c>
      <c r="G413" s="63" t="s">
        <v>2359</v>
      </c>
      <c r="H413" s="63" t="s">
        <v>2358</v>
      </c>
      <c r="I413" s="63" t="s">
        <v>931</v>
      </c>
      <c r="J413" s="74">
        <v>10</v>
      </c>
      <c r="K413" s="75" t="s">
        <v>1951</v>
      </c>
      <c r="L413" s="76" t="s">
        <v>240</v>
      </c>
      <c r="M413" s="77" t="s">
        <v>15</v>
      </c>
      <c r="N413" s="70" t="s">
        <v>1952</v>
      </c>
      <c r="O413" s="71" t="s">
        <v>1953</v>
      </c>
      <c r="VLT413" s="72"/>
      <c r="VLU413" s="73"/>
      <c r="VLV413" s="73"/>
      <c r="VLW413" s="73"/>
      <c r="VLX413" s="73"/>
      <c r="VLY413" s="73"/>
      <c r="VLZ413" s="73"/>
      <c r="VMA413" s="73"/>
      <c r="VMB413" s="73"/>
      <c r="VMC413" s="73"/>
      <c r="VMD413" s="73"/>
      <c r="VME413" s="73"/>
      <c r="VMF413" s="73"/>
      <c r="VMG413" s="73"/>
      <c r="VMH413" s="73"/>
      <c r="VMI413" s="73"/>
      <c r="VMJ413" s="73"/>
      <c r="VMK413" s="73"/>
      <c r="VML413" s="73"/>
      <c r="VMM413" s="73"/>
      <c r="VMN413" s="73"/>
      <c r="VMO413" s="73"/>
      <c r="VMP413" s="73"/>
      <c r="VMQ413" s="73"/>
      <c r="VMR413" s="73"/>
      <c r="VMS413" s="73"/>
      <c r="VMT413" s="73"/>
      <c r="VMU413" s="73"/>
      <c r="VMV413" s="73"/>
      <c r="VMW413" s="73"/>
      <c r="VMX413" s="73"/>
      <c r="VMY413" s="73"/>
      <c r="VMZ413" s="73"/>
      <c r="VNA413" s="73"/>
      <c r="VNB413" s="73"/>
      <c r="VNC413" s="73"/>
      <c r="VND413" s="73"/>
      <c r="VNE413" s="73"/>
      <c r="VNF413" s="73"/>
      <c r="VNG413" s="73"/>
      <c r="VNH413" s="73"/>
      <c r="VNI413" s="73"/>
      <c r="VNJ413" s="73"/>
      <c r="VNK413" s="73"/>
      <c r="VNL413" s="73"/>
      <c r="VNM413" s="73"/>
      <c r="VNN413" s="73"/>
      <c r="VNO413" s="73"/>
      <c r="VNP413" s="73"/>
      <c r="VNQ413" s="73"/>
      <c r="VNR413" s="73"/>
      <c r="VNS413" s="73"/>
      <c r="VNT413" s="73"/>
      <c r="VNU413" s="73"/>
      <c r="VNV413" s="73"/>
      <c r="VNW413" s="73"/>
      <c r="VNX413" s="73"/>
      <c r="VNY413" s="73"/>
      <c r="VNZ413" s="73"/>
      <c r="VOA413" s="73"/>
      <c r="VOB413" s="73"/>
    </row>
    <row r="414" spans="1:15 15204:15264" s="66" customFormat="1" x14ac:dyDescent="0.25">
      <c r="A414" s="63" t="s">
        <v>914</v>
      </c>
      <c r="B414" s="63" t="s">
        <v>951</v>
      </c>
      <c r="C414" s="64" t="s">
        <v>478</v>
      </c>
      <c r="D414" s="70" t="s">
        <v>1959</v>
      </c>
      <c r="E414" s="66" t="s">
        <v>2334</v>
      </c>
      <c r="F414" s="63" t="s">
        <v>2354</v>
      </c>
      <c r="G414" s="63" t="s">
        <v>2359</v>
      </c>
      <c r="H414" s="63" t="s">
        <v>2358</v>
      </c>
      <c r="I414" s="63" t="s">
        <v>932</v>
      </c>
      <c r="J414" s="63">
        <v>1</v>
      </c>
      <c r="K414" s="75" t="s">
        <v>444</v>
      </c>
      <c r="L414" s="76" t="s">
        <v>240</v>
      </c>
      <c r="M414" s="77" t="s">
        <v>15</v>
      </c>
      <c r="N414" s="70" t="s">
        <v>275</v>
      </c>
      <c r="O414" s="71" t="s">
        <v>1960</v>
      </c>
      <c r="VLT414" s="72"/>
      <c r="VLU414" s="73"/>
      <c r="VLV414" s="73"/>
      <c r="VLW414" s="73"/>
      <c r="VLX414" s="73"/>
      <c r="VLY414" s="73"/>
      <c r="VLZ414" s="73"/>
      <c r="VMA414" s="73"/>
      <c r="VMB414" s="73"/>
      <c r="VMC414" s="73"/>
      <c r="VMD414" s="73"/>
      <c r="VME414" s="73"/>
      <c r="VMF414" s="73"/>
      <c r="VMG414" s="73"/>
      <c r="VMH414" s="73"/>
      <c r="VMI414" s="73"/>
      <c r="VMJ414" s="73"/>
      <c r="VMK414" s="73"/>
      <c r="VML414" s="73"/>
      <c r="VMM414" s="73"/>
      <c r="VMN414" s="73"/>
      <c r="VMO414" s="73"/>
      <c r="VMP414" s="73"/>
      <c r="VMQ414" s="73"/>
      <c r="VMR414" s="73"/>
      <c r="VMS414" s="73"/>
      <c r="VMT414" s="73"/>
      <c r="VMU414" s="73"/>
      <c r="VMV414" s="73"/>
      <c r="VMW414" s="73"/>
      <c r="VMX414" s="73"/>
      <c r="VMY414" s="73"/>
      <c r="VMZ414" s="73"/>
      <c r="VNA414" s="73"/>
      <c r="VNB414" s="73"/>
      <c r="VNC414" s="73"/>
      <c r="VND414" s="73"/>
      <c r="VNE414" s="73"/>
      <c r="VNF414" s="73"/>
      <c r="VNG414" s="73"/>
      <c r="VNH414" s="73"/>
      <c r="VNI414" s="73"/>
      <c r="VNJ414" s="73"/>
      <c r="VNK414" s="73"/>
      <c r="VNL414" s="73"/>
      <c r="VNM414" s="73"/>
      <c r="VNN414" s="73"/>
      <c r="VNO414" s="73"/>
      <c r="VNP414" s="73"/>
      <c r="VNQ414" s="73"/>
      <c r="VNR414" s="73"/>
      <c r="VNS414" s="73"/>
      <c r="VNT414" s="73"/>
      <c r="VNU414" s="73"/>
      <c r="VNV414" s="73"/>
      <c r="VNW414" s="73"/>
      <c r="VNX414" s="73"/>
      <c r="VNY414" s="73"/>
      <c r="VNZ414" s="73"/>
      <c r="VOA414" s="73"/>
      <c r="VOB414" s="73"/>
    </row>
    <row r="415" spans="1:15 15204:15264" s="66" customFormat="1" x14ac:dyDescent="0.25">
      <c r="A415" s="63" t="s">
        <v>914</v>
      </c>
      <c r="B415" s="63" t="s">
        <v>951</v>
      </c>
      <c r="C415" s="64" t="s">
        <v>484</v>
      </c>
      <c r="D415" s="70" t="s">
        <v>1970</v>
      </c>
      <c r="E415" s="66" t="s">
        <v>2334</v>
      </c>
      <c r="F415" s="63" t="s">
        <v>2354</v>
      </c>
      <c r="G415" s="63" t="s">
        <v>2359</v>
      </c>
      <c r="H415" s="63" t="s">
        <v>2358</v>
      </c>
      <c r="I415" s="63" t="s">
        <v>932</v>
      </c>
      <c r="J415" s="63">
        <v>2</v>
      </c>
      <c r="K415" s="75" t="s">
        <v>1971</v>
      </c>
      <c r="L415" s="76" t="s">
        <v>693</v>
      </c>
      <c r="M415" s="77" t="s">
        <v>15</v>
      </c>
      <c r="N415" s="70" t="s">
        <v>749</v>
      </c>
      <c r="O415" s="71" t="s">
        <v>1972</v>
      </c>
      <c r="VLT415" s="72"/>
      <c r="VLU415" s="73"/>
      <c r="VLV415" s="73"/>
      <c r="VLW415" s="73"/>
      <c r="VLX415" s="73"/>
      <c r="VLY415" s="73"/>
      <c r="VLZ415" s="73"/>
      <c r="VMA415" s="73"/>
      <c r="VMB415" s="73"/>
      <c r="VMC415" s="73"/>
      <c r="VMD415" s="73"/>
      <c r="VME415" s="73"/>
      <c r="VMF415" s="73"/>
      <c r="VMG415" s="73"/>
      <c r="VMH415" s="73"/>
      <c r="VMI415" s="73"/>
      <c r="VMJ415" s="73"/>
      <c r="VMK415" s="73"/>
      <c r="VML415" s="73"/>
      <c r="VMM415" s="73"/>
      <c r="VMN415" s="73"/>
      <c r="VMO415" s="73"/>
      <c r="VMP415" s="73"/>
      <c r="VMQ415" s="73"/>
      <c r="VMR415" s="73"/>
      <c r="VMS415" s="73"/>
      <c r="VMT415" s="73"/>
      <c r="VMU415" s="73"/>
      <c r="VMV415" s="73"/>
      <c r="VMW415" s="73"/>
      <c r="VMX415" s="73"/>
      <c r="VMY415" s="73"/>
      <c r="VMZ415" s="73"/>
      <c r="VNA415" s="73"/>
      <c r="VNB415" s="73"/>
      <c r="VNC415" s="73"/>
      <c r="VND415" s="73"/>
      <c r="VNE415" s="73"/>
      <c r="VNF415" s="73"/>
      <c r="VNG415" s="73"/>
      <c r="VNH415" s="73"/>
      <c r="VNI415" s="73"/>
      <c r="VNJ415" s="73"/>
      <c r="VNK415" s="73"/>
      <c r="VNL415" s="73"/>
      <c r="VNM415" s="73"/>
      <c r="VNN415" s="73"/>
      <c r="VNO415" s="73"/>
      <c r="VNP415" s="73"/>
      <c r="VNQ415" s="73"/>
      <c r="VNR415" s="73"/>
      <c r="VNS415" s="73"/>
      <c r="VNT415" s="73"/>
      <c r="VNU415" s="73"/>
      <c r="VNV415" s="73"/>
      <c r="VNW415" s="73"/>
      <c r="VNX415" s="73"/>
      <c r="VNY415" s="73"/>
      <c r="VNZ415" s="73"/>
      <c r="VOA415" s="73"/>
      <c r="VOB415" s="73"/>
    </row>
    <row r="416" spans="1:15 15204:15264" s="66" customFormat="1" x14ac:dyDescent="0.25">
      <c r="A416" s="63" t="s">
        <v>914</v>
      </c>
      <c r="B416" s="63" t="s">
        <v>951</v>
      </c>
      <c r="C416" s="64" t="s">
        <v>485</v>
      </c>
      <c r="D416" s="70" t="s">
        <v>1973</v>
      </c>
      <c r="E416" s="66" t="s">
        <v>2334</v>
      </c>
      <c r="F416" s="63" t="s">
        <v>2354</v>
      </c>
      <c r="G416" s="63" t="s">
        <v>2359</v>
      </c>
      <c r="H416" s="63" t="s">
        <v>2358</v>
      </c>
      <c r="I416" s="63" t="s">
        <v>932</v>
      </c>
      <c r="J416" s="63">
        <v>3</v>
      </c>
      <c r="K416" s="75" t="s">
        <v>747</v>
      </c>
      <c r="L416" s="76" t="s">
        <v>1974</v>
      </c>
      <c r="M416" s="77" t="s">
        <v>15</v>
      </c>
      <c r="N416" s="70" t="s">
        <v>803</v>
      </c>
      <c r="O416" s="71" t="s">
        <v>1975</v>
      </c>
      <c r="VLT416" s="72"/>
      <c r="VLU416" s="73"/>
      <c r="VLV416" s="73"/>
      <c r="VLW416" s="73"/>
      <c r="VLX416" s="73"/>
      <c r="VLY416" s="73"/>
      <c r="VLZ416" s="73"/>
      <c r="VMA416" s="73"/>
      <c r="VMB416" s="73"/>
      <c r="VMC416" s="73"/>
      <c r="VMD416" s="73"/>
      <c r="VME416" s="73"/>
      <c r="VMF416" s="73"/>
      <c r="VMG416" s="73"/>
      <c r="VMH416" s="73"/>
      <c r="VMI416" s="73"/>
      <c r="VMJ416" s="73"/>
      <c r="VMK416" s="73"/>
      <c r="VML416" s="73"/>
      <c r="VMM416" s="73"/>
      <c r="VMN416" s="73"/>
      <c r="VMO416" s="73"/>
      <c r="VMP416" s="73"/>
      <c r="VMQ416" s="73"/>
      <c r="VMR416" s="73"/>
      <c r="VMS416" s="73"/>
      <c r="VMT416" s="73"/>
      <c r="VMU416" s="73"/>
      <c r="VMV416" s="73"/>
      <c r="VMW416" s="73"/>
      <c r="VMX416" s="73"/>
      <c r="VMY416" s="73"/>
      <c r="VMZ416" s="73"/>
      <c r="VNA416" s="73"/>
      <c r="VNB416" s="73"/>
      <c r="VNC416" s="73"/>
      <c r="VND416" s="73"/>
      <c r="VNE416" s="73"/>
      <c r="VNF416" s="73"/>
      <c r="VNG416" s="73"/>
      <c r="VNH416" s="73"/>
      <c r="VNI416" s="73"/>
      <c r="VNJ416" s="73"/>
      <c r="VNK416" s="73"/>
      <c r="VNL416" s="73"/>
      <c r="VNM416" s="73"/>
      <c r="VNN416" s="73"/>
      <c r="VNO416" s="73"/>
      <c r="VNP416" s="73"/>
      <c r="VNQ416" s="73"/>
      <c r="VNR416" s="73"/>
      <c r="VNS416" s="73"/>
      <c r="VNT416" s="73"/>
      <c r="VNU416" s="73"/>
      <c r="VNV416" s="73"/>
      <c r="VNW416" s="73"/>
      <c r="VNX416" s="73"/>
      <c r="VNY416" s="73"/>
      <c r="VNZ416" s="73"/>
      <c r="VOA416" s="73"/>
      <c r="VOB416" s="73"/>
    </row>
    <row r="417" spans="1:15 15204:15264" s="66" customFormat="1" x14ac:dyDescent="0.25">
      <c r="A417" s="63" t="s">
        <v>914</v>
      </c>
      <c r="B417" s="63" t="s">
        <v>951</v>
      </c>
      <c r="C417" s="64" t="s">
        <v>487</v>
      </c>
      <c r="D417" s="70" t="s">
        <v>1979</v>
      </c>
      <c r="E417" s="66" t="s">
        <v>2334</v>
      </c>
      <c r="F417" s="63" t="s">
        <v>2354</v>
      </c>
      <c r="G417" s="63" t="s">
        <v>2359</v>
      </c>
      <c r="H417" s="63" t="s">
        <v>2358</v>
      </c>
      <c r="I417" s="63" t="s">
        <v>932</v>
      </c>
      <c r="J417" s="63">
        <v>4</v>
      </c>
      <c r="K417" s="75" t="s">
        <v>1980</v>
      </c>
      <c r="L417" s="76" t="s">
        <v>445</v>
      </c>
      <c r="M417" s="77" t="s">
        <v>15</v>
      </c>
      <c r="N417" s="70" t="s">
        <v>275</v>
      </c>
      <c r="O417" s="71" t="s">
        <v>1981</v>
      </c>
      <c r="VLT417" s="72"/>
      <c r="VLU417" s="73"/>
      <c r="VLV417" s="73"/>
      <c r="VLW417" s="73"/>
      <c r="VLX417" s="73"/>
      <c r="VLY417" s="73"/>
      <c r="VLZ417" s="73"/>
      <c r="VMA417" s="73"/>
      <c r="VMB417" s="73"/>
      <c r="VMC417" s="73"/>
      <c r="VMD417" s="73"/>
      <c r="VME417" s="73"/>
      <c r="VMF417" s="73"/>
      <c r="VMG417" s="73"/>
      <c r="VMH417" s="73"/>
      <c r="VMI417" s="73"/>
      <c r="VMJ417" s="73"/>
      <c r="VMK417" s="73"/>
      <c r="VML417" s="73"/>
      <c r="VMM417" s="73"/>
      <c r="VMN417" s="73"/>
      <c r="VMO417" s="73"/>
      <c r="VMP417" s="73"/>
      <c r="VMQ417" s="73"/>
      <c r="VMR417" s="73"/>
      <c r="VMS417" s="73"/>
      <c r="VMT417" s="73"/>
      <c r="VMU417" s="73"/>
      <c r="VMV417" s="73"/>
      <c r="VMW417" s="73"/>
      <c r="VMX417" s="73"/>
      <c r="VMY417" s="73"/>
      <c r="VMZ417" s="73"/>
      <c r="VNA417" s="73"/>
      <c r="VNB417" s="73"/>
      <c r="VNC417" s="73"/>
      <c r="VND417" s="73"/>
      <c r="VNE417" s="73"/>
      <c r="VNF417" s="73"/>
      <c r="VNG417" s="73"/>
      <c r="VNH417" s="73"/>
      <c r="VNI417" s="73"/>
      <c r="VNJ417" s="73"/>
      <c r="VNK417" s="73"/>
      <c r="VNL417" s="73"/>
      <c r="VNM417" s="73"/>
      <c r="VNN417" s="73"/>
      <c r="VNO417" s="73"/>
      <c r="VNP417" s="73"/>
      <c r="VNQ417" s="73"/>
      <c r="VNR417" s="73"/>
      <c r="VNS417" s="73"/>
      <c r="VNT417" s="73"/>
      <c r="VNU417" s="73"/>
      <c r="VNV417" s="73"/>
      <c r="VNW417" s="73"/>
      <c r="VNX417" s="73"/>
      <c r="VNY417" s="73"/>
      <c r="VNZ417" s="73"/>
      <c r="VOA417" s="73"/>
      <c r="VOB417" s="73"/>
    </row>
    <row r="418" spans="1:15 15204:15264" s="66" customFormat="1" x14ac:dyDescent="0.25">
      <c r="A418" s="63" t="s">
        <v>914</v>
      </c>
      <c r="B418" s="63" t="s">
        <v>951</v>
      </c>
      <c r="C418" s="64" t="s">
        <v>489</v>
      </c>
      <c r="D418" s="70" t="s">
        <v>1985</v>
      </c>
      <c r="E418" s="66" t="s">
        <v>2334</v>
      </c>
      <c r="F418" s="63" t="s">
        <v>2354</v>
      </c>
      <c r="G418" s="63" t="s">
        <v>2359</v>
      </c>
      <c r="H418" s="63" t="s">
        <v>2358</v>
      </c>
      <c r="I418" s="63" t="s">
        <v>932</v>
      </c>
      <c r="J418" s="63">
        <v>5</v>
      </c>
      <c r="K418" s="75" t="s">
        <v>1986</v>
      </c>
      <c r="L418" s="76" t="s">
        <v>1987</v>
      </c>
      <c r="M418" s="77" t="s">
        <v>15</v>
      </c>
      <c r="N418" s="70" t="s">
        <v>501</v>
      </c>
      <c r="O418" s="71" t="s">
        <v>1988</v>
      </c>
      <c r="VLT418" s="72"/>
      <c r="VLU418" s="73"/>
      <c r="VLV418" s="73"/>
      <c r="VLW418" s="73"/>
      <c r="VLX418" s="73"/>
      <c r="VLY418" s="73"/>
      <c r="VLZ418" s="73"/>
      <c r="VMA418" s="73"/>
      <c r="VMB418" s="73"/>
      <c r="VMC418" s="73"/>
      <c r="VMD418" s="73"/>
      <c r="VME418" s="73"/>
      <c r="VMF418" s="73"/>
      <c r="VMG418" s="73"/>
      <c r="VMH418" s="73"/>
      <c r="VMI418" s="73"/>
      <c r="VMJ418" s="73"/>
      <c r="VMK418" s="73"/>
      <c r="VML418" s="73"/>
      <c r="VMM418" s="73"/>
      <c r="VMN418" s="73"/>
      <c r="VMO418" s="73"/>
      <c r="VMP418" s="73"/>
      <c r="VMQ418" s="73"/>
      <c r="VMR418" s="73"/>
      <c r="VMS418" s="73"/>
      <c r="VMT418" s="73"/>
      <c r="VMU418" s="73"/>
      <c r="VMV418" s="73"/>
      <c r="VMW418" s="73"/>
      <c r="VMX418" s="73"/>
      <c r="VMY418" s="73"/>
      <c r="VMZ418" s="73"/>
      <c r="VNA418" s="73"/>
      <c r="VNB418" s="73"/>
      <c r="VNC418" s="73"/>
      <c r="VND418" s="73"/>
      <c r="VNE418" s="73"/>
      <c r="VNF418" s="73"/>
      <c r="VNG418" s="73"/>
      <c r="VNH418" s="73"/>
      <c r="VNI418" s="73"/>
      <c r="VNJ418" s="73"/>
      <c r="VNK418" s="73"/>
      <c r="VNL418" s="73"/>
      <c r="VNM418" s="73"/>
      <c r="VNN418" s="73"/>
      <c r="VNO418" s="73"/>
      <c r="VNP418" s="73"/>
      <c r="VNQ418" s="73"/>
      <c r="VNR418" s="73"/>
      <c r="VNS418" s="73"/>
      <c r="VNT418" s="73"/>
      <c r="VNU418" s="73"/>
      <c r="VNV418" s="73"/>
      <c r="VNW418" s="73"/>
      <c r="VNX418" s="73"/>
      <c r="VNY418" s="73"/>
      <c r="VNZ418" s="73"/>
      <c r="VOA418" s="73"/>
      <c r="VOB418" s="73"/>
    </row>
    <row r="419" spans="1:15 15204:15264" s="66" customFormat="1" x14ac:dyDescent="0.25">
      <c r="A419" s="63" t="s">
        <v>914</v>
      </c>
      <c r="B419" s="63" t="s">
        <v>951</v>
      </c>
      <c r="C419" s="64" t="s">
        <v>493</v>
      </c>
      <c r="D419" s="70" t="s">
        <v>1994</v>
      </c>
      <c r="E419" s="66" t="s">
        <v>2334</v>
      </c>
      <c r="F419" s="63" t="s">
        <v>2354</v>
      </c>
      <c r="G419" s="63" t="s">
        <v>2359</v>
      </c>
      <c r="H419" s="63" t="s">
        <v>2358</v>
      </c>
      <c r="I419" s="63" t="s">
        <v>932</v>
      </c>
      <c r="J419" s="63">
        <v>6</v>
      </c>
      <c r="K419" s="75" t="s">
        <v>444</v>
      </c>
      <c r="L419" s="76" t="s">
        <v>847</v>
      </c>
      <c r="M419" s="77" t="s">
        <v>15</v>
      </c>
      <c r="N419" s="70" t="s">
        <v>167</v>
      </c>
      <c r="O419" s="71" t="s">
        <v>1995</v>
      </c>
      <c r="VLT419" s="72"/>
      <c r="VLU419" s="73"/>
      <c r="VLV419" s="73"/>
      <c r="VLW419" s="73"/>
      <c r="VLX419" s="73"/>
      <c r="VLY419" s="73"/>
      <c r="VLZ419" s="73"/>
      <c r="VMA419" s="73"/>
      <c r="VMB419" s="73"/>
      <c r="VMC419" s="73"/>
      <c r="VMD419" s="73"/>
      <c r="VME419" s="73"/>
      <c r="VMF419" s="73"/>
      <c r="VMG419" s="73"/>
      <c r="VMH419" s="73"/>
      <c r="VMI419" s="73"/>
      <c r="VMJ419" s="73"/>
      <c r="VMK419" s="73"/>
      <c r="VML419" s="73"/>
      <c r="VMM419" s="73"/>
      <c r="VMN419" s="73"/>
      <c r="VMO419" s="73"/>
      <c r="VMP419" s="73"/>
      <c r="VMQ419" s="73"/>
      <c r="VMR419" s="73"/>
      <c r="VMS419" s="73"/>
      <c r="VMT419" s="73"/>
      <c r="VMU419" s="73"/>
      <c r="VMV419" s="73"/>
      <c r="VMW419" s="73"/>
      <c r="VMX419" s="73"/>
      <c r="VMY419" s="73"/>
      <c r="VMZ419" s="73"/>
      <c r="VNA419" s="73"/>
      <c r="VNB419" s="73"/>
      <c r="VNC419" s="73"/>
      <c r="VND419" s="73"/>
      <c r="VNE419" s="73"/>
      <c r="VNF419" s="73"/>
      <c r="VNG419" s="73"/>
      <c r="VNH419" s="73"/>
      <c r="VNI419" s="73"/>
      <c r="VNJ419" s="73"/>
      <c r="VNK419" s="73"/>
      <c r="VNL419" s="73"/>
      <c r="VNM419" s="73"/>
      <c r="VNN419" s="73"/>
      <c r="VNO419" s="73"/>
      <c r="VNP419" s="73"/>
      <c r="VNQ419" s="73"/>
      <c r="VNR419" s="73"/>
      <c r="VNS419" s="73"/>
      <c r="VNT419" s="73"/>
      <c r="VNU419" s="73"/>
      <c r="VNV419" s="73"/>
      <c r="VNW419" s="73"/>
      <c r="VNX419" s="73"/>
      <c r="VNY419" s="73"/>
      <c r="VNZ419" s="73"/>
      <c r="VOA419" s="73"/>
      <c r="VOB419" s="73"/>
    </row>
    <row r="420" spans="1:15 15204:15264" s="66" customFormat="1" x14ac:dyDescent="0.25">
      <c r="A420" s="63" t="s">
        <v>914</v>
      </c>
      <c r="B420" s="63" t="s">
        <v>951</v>
      </c>
      <c r="C420" s="64" t="s">
        <v>494</v>
      </c>
      <c r="D420" s="70" t="s">
        <v>1996</v>
      </c>
      <c r="E420" s="66" t="s">
        <v>2334</v>
      </c>
      <c r="F420" s="63" t="s">
        <v>2354</v>
      </c>
      <c r="G420" s="63" t="s">
        <v>2359</v>
      </c>
      <c r="H420" s="63" t="s">
        <v>2358</v>
      </c>
      <c r="I420" s="63" t="s">
        <v>932</v>
      </c>
      <c r="J420" s="63">
        <v>7</v>
      </c>
      <c r="K420" s="75" t="s">
        <v>1997</v>
      </c>
      <c r="L420" s="76" t="s">
        <v>189</v>
      </c>
      <c r="M420" s="77" t="s">
        <v>15</v>
      </c>
      <c r="N420" s="70" t="s">
        <v>1401</v>
      </c>
      <c r="O420" s="71" t="s">
        <v>1998</v>
      </c>
      <c r="VLT420" s="72"/>
      <c r="VLU420" s="73"/>
      <c r="VLV420" s="73"/>
      <c r="VLW420" s="73"/>
      <c r="VLX420" s="73"/>
      <c r="VLY420" s="73"/>
      <c r="VLZ420" s="73"/>
      <c r="VMA420" s="73"/>
      <c r="VMB420" s="73"/>
      <c r="VMC420" s="73"/>
      <c r="VMD420" s="73"/>
      <c r="VME420" s="73"/>
      <c r="VMF420" s="73"/>
      <c r="VMG420" s="73"/>
      <c r="VMH420" s="73"/>
      <c r="VMI420" s="73"/>
      <c r="VMJ420" s="73"/>
      <c r="VMK420" s="73"/>
      <c r="VML420" s="73"/>
      <c r="VMM420" s="73"/>
      <c r="VMN420" s="73"/>
      <c r="VMO420" s="73"/>
      <c r="VMP420" s="73"/>
      <c r="VMQ420" s="73"/>
      <c r="VMR420" s="73"/>
      <c r="VMS420" s="73"/>
      <c r="VMT420" s="73"/>
      <c r="VMU420" s="73"/>
      <c r="VMV420" s="73"/>
      <c r="VMW420" s="73"/>
      <c r="VMX420" s="73"/>
      <c r="VMY420" s="73"/>
      <c r="VMZ420" s="73"/>
      <c r="VNA420" s="73"/>
      <c r="VNB420" s="73"/>
      <c r="VNC420" s="73"/>
      <c r="VND420" s="73"/>
      <c r="VNE420" s="73"/>
      <c r="VNF420" s="73"/>
      <c r="VNG420" s="73"/>
      <c r="VNH420" s="73"/>
      <c r="VNI420" s="73"/>
      <c r="VNJ420" s="73"/>
      <c r="VNK420" s="73"/>
      <c r="VNL420" s="73"/>
      <c r="VNM420" s="73"/>
      <c r="VNN420" s="73"/>
      <c r="VNO420" s="73"/>
      <c r="VNP420" s="73"/>
      <c r="VNQ420" s="73"/>
      <c r="VNR420" s="73"/>
      <c r="VNS420" s="73"/>
      <c r="VNT420" s="73"/>
      <c r="VNU420" s="73"/>
      <c r="VNV420" s="73"/>
      <c r="VNW420" s="73"/>
      <c r="VNX420" s="73"/>
      <c r="VNY420" s="73"/>
      <c r="VNZ420" s="73"/>
      <c r="VOA420" s="73"/>
      <c r="VOB420" s="73"/>
    </row>
    <row r="421" spans="1:15 15204:15264" s="66" customFormat="1" x14ac:dyDescent="0.25">
      <c r="A421" s="63" t="s">
        <v>914</v>
      </c>
      <c r="B421" s="63" t="s">
        <v>951</v>
      </c>
      <c r="C421" s="64" t="s">
        <v>495</v>
      </c>
      <c r="D421" s="70" t="s">
        <v>1999</v>
      </c>
      <c r="E421" s="66" t="s">
        <v>2334</v>
      </c>
      <c r="F421" s="63" t="s">
        <v>2354</v>
      </c>
      <c r="G421" s="63" t="s">
        <v>2359</v>
      </c>
      <c r="H421" s="63" t="s">
        <v>2358</v>
      </c>
      <c r="I421" s="63" t="s">
        <v>932</v>
      </c>
      <c r="J421" s="63">
        <v>8</v>
      </c>
      <c r="K421" s="75" t="s">
        <v>1526</v>
      </c>
      <c r="L421" s="76" t="s">
        <v>192</v>
      </c>
      <c r="M421" s="77" t="s">
        <v>15</v>
      </c>
      <c r="N421" s="70" t="s">
        <v>806</v>
      </c>
      <c r="O421" s="71" t="s">
        <v>2000</v>
      </c>
      <c r="VLT421" s="72"/>
      <c r="VLU421" s="73"/>
      <c r="VLV421" s="73"/>
      <c r="VLW421" s="73"/>
      <c r="VLX421" s="73"/>
      <c r="VLY421" s="73"/>
      <c r="VLZ421" s="73"/>
      <c r="VMA421" s="73"/>
      <c r="VMB421" s="73"/>
      <c r="VMC421" s="73"/>
      <c r="VMD421" s="73"/>
      <c r="VME421" s="73"/>
      <c r="VMF421" s="73"/>
      <c r="VMG421" s="73"/>
      <c r="VMH421" s="73"/>
      <c r="VMI421" s="73"/>
      <c r="VMJ421" s="73"/>
      <c r="VMK421" s="73"/>
      <c r="VML421" s="73"/>
      <c r="VMM421" s="73"/>
      <c r="VMN421" s="73"/>
      <c r="VMO421" s="73"/>
      <c r="VMP421" s="73"/>
      <c r="VMQ421" s="73"/>
      <c r="VMR421" s="73"/>
      <c r="VMS421" s="73"/>
      <c r="VMT421" s="73"/>
      <c r="VMU421" s="73"/>
      <c r="VMV421" s="73"/>
      <c r="VMW421" s="73"/>
      <c r="VMX421" s="73"/>
      <c r="VMY421" s="73"/>
      <c r="VMZ421" s="73"/>
      <c r="VNA421" s="73"/>
      <c r="VNB421" s="73"/>
      <c r="VNC421" s="73"/>
      <c r="VND421" s="73"/>
      <c r="VNE421" s="73"/>
      <c r="VNF421" s="73"/>
      <c r="VNG421" s="73"/>
      <c r="VNH421" s="73"/>
      <c r="VNI421" s="73"/>
      <c r="VNJ421" s="73"/>
      <c r="VNK421" s="73"/>
      <c r="VNL421" s="73"/>
      <c r="VNM421" s="73"/>
      <c r="VNN421" s="73"/>
      <c r="VNO421" s="73"/>
      <c r="VNP421" s="73"/>
      <c r="VNQ421" s="73"/>
      <c r="VNR421" s="73"/>
      <c r="VNS421" s="73"/>
      <c r="VNT421" s="73"/>
      <c r="VNU421" s="73"/>
      <c r="VNV421" s="73"/>
      <c r="VNW421" s="73"/>
      <c r="VNX421" s="73"/>
      <c r="VNY421" s="73"/>
      <c r="VNZ421" s="73"/>
      <c r="VOA421" s="73"/>
      <c r="VOB421" s="73"/>
    </row>
    <row r="422" spans="1:15 15204:15264" s="66" customFormat="1" x14ac:dyDescent="0.25">
      <c r="A422" s="63" t="s">
        <v>914</v>
      </c>
      <c r="B422" s="63" t="s">
        <v>951</v>
      </c>
      <c r="C422" s="64" t="s">
        <v>496</v>
      </c>
      <c r="D422" s="70" t="s">
        <v>2001</v>
      </c>
      <c r="E422" s="66" t="s">
        <v>2334</v>
      </c>
      <c r="F422" s="63" t="s">
        <v>2354</v>
      </c>
      <c r="G422" s="63" t="s">
        <v>2359</v>
      </c>
      <c r="H422" s="63" t="s">
        <v>2358</v>
      </c>
      <c r="I422" s="63" t="s">
        <v>932</v>
      </c>
      <c r="J422" s="63">
        <v>9</v>
      </c>
      <c r="K422" s="75" t="s">
        <v>2002</v>
      </c>
      <c r="L422" s="76" t="s">
        <v>192</v>
      </c>
      <c r="M422" s="77" t="s">
        <v>15</v>
      </c>
      <c r="N422" s="70" t="s">
        <v>695</v>
      </c>
      <c r="O422" s="71" t="s">
        <v>2003</v>
      </c>
      <c r="VLT422" s="72"/>
      <c r="VLU422" s="73"/>
      <c r="VLV422" s="73"/>
      <c r="VLW422" s="73"/>
      <c r="VLX422" s="73"/>
      <c r="VLY422" s="73"/>
      <c r="VLZ422" s="73"/>
      <c r="VMA422" s="73"/>
      <c r="VMB422" s="73"/>
      <c r="VMC422" s="73"/>
      <c r="VMD422" s="73"/>
      <c r="VME422" s="73"/>
      <c r="VMF422" s="73"/>
      <c r="VMG422" s="73"/>
      <c r="VMH422" s="73"/>
      <c r="VMI422" s="73"/>
      <c r="VMJ422" s="73"/>
      <c r="VMK422" s="73"/>
      <c r="VML422" s="73"/>
      <c r="VMM422" s="73"/>
      <c r="VMN422" s="73"/>
      <c r="VMO422" s="73"/>
      <c r="VMP422" s="73"/>
      <c r="VMQ422" s="73"/>
      <c r="VMR422" s="73"/>
      <c r="VMS422" s="73"/>
      <c r="VMT422" s="73"/>
      <c r="VMU422" s="73"/>
      <c r="VMV422" s="73"/>
      <c r="VMW422" s="73"/>
      <c r="VMX422" s="73"/>
      <c r="VMY422" s="73"/>
      <c r="VMZ422" s="73"/>
      <c r="VNA422" s="73"/>
      <c r="VNB422" s="73"/>
      <c r="VNC422" s="73"/>
      <c r="VND422" s="73"/>
      <c r="VNE422" s="73"/>
      <c r="VNF422" s="73"/>
      <c r="VNG422" s="73"/>
      <c r="VNH422" s="73"/>
      <c r="VNI422" s="73"/>
      <c r="VNJ422" s="73"/>
      <c r="VNK422" s="73"/>
      <c r="VNL422" s="73"/>
      <c r="VNM422" s="73"/>
      <c r="VNN422" s="73"/>
      <c r="VNO422" s="73"/>
      <c r="VNP422" s="73"/>
      <c r="VNQ422" s="73"/>
      <c r="VNR422" s="73"/>
      <c r="VNS422" s="73"/>
      <c r="VNT422" s="73"/>
      <c r="VNU422" s="73"/>
      <c r="VNV422" s="73"/>
      <c r="VNW422" s="73"/>
      <c r="VNX422" s="73"/>
      <c r="VNY422" s="73"/>
      <c r="VNZ422" s="73"/>
      <c r="VOA422" s="73"/>
      <c r="VOB422" s="73"/>
    </row>
    <row r="423" spans="1:15 15204:15264" s="66" customFormat="1" x14ac:dyDescent="0.25">
      <c r="A423" s="63" t="s">
        <v>914</v>
      </c>
      <c r="B423" s="63" t="s">
        <v>951</v>
      </c>
      <c r="C423" s="64" t="s">
        <v>500</v>
      </c>
      <c r="D423" s="70" t="s">
        <v>2012</v>
      </c>
      <c r="E423" s="66" t="s">
        <v>2334</v>
      </c>
      <c r="F423" s="63" t="s">
        <v>2354</v>
      </c>
      <c r="G423" s="63" t="s">
        <v>2359</v>
      </c>
      <c r="H423" s="63" t="s">
        <v>2358</v>
      </c>
      <c r="I423" s="63" t="s">
        <v>932</v>
      </c>
      <c r="J423" s="63">
        <v>10</v>
      </c>
      <c r="K423" s="75" t="s">
        <v>732</v>
      </c>
      <c r="L423" s="76" t="s">
        <v>350</v>
      </c>
      <c r="M423" s="77" t="s">
        <v>15</v>
      </c>
      <c r="N423" s="70" t="s">
        <v>213</v>
      </c>
      <c r="O423" s="71" t="s">
        <v>2013</v>
      </c>
      <c r="VLT423" s="72"/>
      <c r="VLU423" s="73"/>
      <c r="VLV423" s="73"/>
      <c r="VLW423" s="73"/>
      <c r="VLX423" s="73"/>
      <c r="VLY423" s="73"/>
      <c r="VLZ423" s="73"/>
      <c r="VMA423" s="73"/>
      <c r="VMB423" s="73"/>
      <c r="VMC423" s="73"/>
      <c r="VMD423" s="73"/>
      <c r="VME423" s="73"/>
      <c r="VMF423" s="73"/>
      <c r="VMG423" s="73"/>
      <c r="VMH423" s="73"/>
      <c r="VMI423" s="73"/>
      <c r="VMJ423" s="73"/>
      <c r="VMK423" s="73"/>
      <c r="VML423" s="73"/>
      <c r="VMM423" s="73"/>
      <c r="VMN423" s="73"/>
      <c r="VMO423" s="73"/>
      <c r="VMP423" s="73"/>
      <c r="VMQ423" s="73"/>
      <c r="VMR423" s="73"/>
      <c r="VMS423" s="73"/>
      <c r="VMT423" s="73"/>
      <c r="VMU423" s="73"/>
      <c r="VMV423" s="73"/>
      <c r="VMW423" s="73"/>
      <c r="VMX423" s="73"/>
      <c r="VMY423" s="73"/>
      <c r="VMZ423" s="73"/>
      <c r="VNA423" s="73"/>
      <c r="VNB423" s="73"/>
      <c r="VNC423" s="73"/>
      <c r="VND423" s="73"/>
      <c r="VNE423" s="73"/>
      <c r="VNF423" s="73"/>
      <c r="VNG423" s="73"/>
      <c r="VNH423" s="73"/>
      <c r="VNI423" s="73"/>
      <c r="VNJ423" s="73"/>
      <c r="VNK423" s="73"/>
      <c r="VNL423" s="73"/>
      <c r="VNM423" s="73"/>
      <c r="VNN423" s="73"/>
      <c r="VNO423" s="73"/>
      <c r="VNP423" s="73"/>
      <c r="VNQ423" s="73"/>
      <c r="VNR423" s="73"/>
      <c r="VNS423" s="73"/>
      <c r="VNT423" s="73"/>
      <c r="VNU423" s="73"/>
      <c r="VNV423" s="73"/>
      <c r="VNW423" s="73"/>
      <c r="VNX423" s="73"/>
      <c r="VNY423" s="73"/>
      <c r="VNZ423" s="73"/>
      <c r="VOA423" s="73"/>
      <c r="VOB423" s="73"/>
    </row>
    <row r="424" spans="1:15 15204:15264" s="66" customFormat="1" x14ac:dyDescent="0.25">
      <c r="A424" s="63" t="s">
        <v>914</v>
      </c>
      <c r="B424" s="63" t="s">
        <v>951</v>
      </c>
      <c r="C424" s="64" t="s">
        <v>502</v>
      </c>
      <c r="D424" s="70" t="s">
        <v>2014</v>
      </c>
      <c r="E424" s="66" t="s">
        <v>2334</v>
      </c>
      <c r="F424" s="63" t="s">
        <v>2354</v>
      </c>
      <c r="G424" s="63" t="s">
        <v>2359</v>
      </c>
      <c r="H424" s="63" t="s">
        <v>2358</v>
      </c>
      <c r="I424" s="63" t="s">
        <v>933</v>
      </c>
      <c r="J424" s="74">
        <v>1</v>
      </c>
      <c r="K424" s="75" t="s">
        <v>748</v>
      </c>
      <c r="L424" s="76" t="s">
        <v>350</v>
      </c>
      <c r="M424" s="77" t="s">
        <v>15</v>
      </c>
      <c r="N424" s="70" t="s">
        <v>2015</v>
      </c>
      <c r="O424" s="71" t="s">
        <v>2016</v>
      </c>
      <c r="VLT424" s="72"/>
      <c r="VLU424" s="73"/>
      <c r="VLV424" s="73"/>
      <c r="VLW424" s="73"/>
      <c r="VLX424" s="73"/>
      <c r="VLY424" s="73"/>
      <c r="VLZ424" s="73"/>
      <c r="VMA424" s="73"/>
      <c r="VMB424" s="73"/>
      <c r="VMC424" s="73"/>
      <c r="VMD424" s="73"/>
      <c r="VME424" s="73"/>
      <c r="VMF424" s="73"/>
      <c r="VMG424" s="73"/>
      <c r="VMH424" s="73"/>
      <c r="VMI424" s="73"/>
      <c r="VMJ424" s="73"/>
      <c r="VMK424" s="73"/>
      <c r="VML424" s="73"/>
      <c r="VMM424" s="73"/>
      <c r="VMN424" s="73"/>
      <c r="VMO424" s="73"/>
      <c r="VMP424" s="73"/>
      <c r="VMQ424" s="73"/>
      <c r="VMR424" s="73"/>
      <c r="VMS424" s="73"/>
      <c r="VMT424" s="73"/>
      <c r="VMU424" s="73"/>
      <c r="VMV424" s="73"/>
      <c r="VMW424" s="73"/>
      <c r="VMX424" s="73"/>
      <c r="VMY424" s="73"/>
      <c r="VMZ424" s="73"/>
      <c r="VNA424" s="73"/>
      <c r="VNB424" s="73"/>
      <c r="VNC424" s="73"/>
      <c r="VND424" s="73"/>
      <c r="VNE424" s="73"/>
      <c r="VNF424" s="73"/>
      <c r="VNG424" s="73"/>
      <c r="VNH424" s="73"/>
      <c r="VNI424" s="73"/>
      <c r="VNJ424" s="73"/>
      <c r="VNK424" s="73"/>
      <c r="VNL424" s="73"/>
      <c r="VNM424" s="73"/>
      <c r="VNN424" s="73"/>
      <c r="VNO424" s="73"/>
      <c r="VNP424" s="73"/>
      <c r="VNQ424" s="73"/>
      <c r="VNR424" s="73"/>
      <c r="VNS424" s="73"/>
      <c r="VNT424" s="73"/>
      <c r="VNU424" s="73"/>
      <c r="VNV424" s="73"/>
      <c r="VNW424" s="73"/>
      <c r="VNX424" s="73"/>
      <c r="VNY424" s="73"/>
      <c r="VNZ424" s="73"/>
      <c r="VOA424" s="73"/>
      <c r="VOB424" s="73"/>
    </row>
    <row r="425" spans="1:15 15204:15264" s="66" customFormat="1" x14ac:dyDescent="0.25">
      <c r="A425" s="63" t="s">
        <v>914</v>
      </c>
      <c r="B425" s="63" t="s">
        <v>951</v>
      </c>
      <c r="C425" s="64" t="s">
        <v>503</v>
      </c>
      <c r="D425" s="70" t="s">
        <v>2017</v>
      </c>
      <c r="E425" s="66" t="s">
        <v>2334</v>
      </c>
      <c r="F425" s="63" t="s">
        <v>2354</v>
      </c>
      <c r="G425" s="63" t="s">
        <v>2359</v>
      </c>
      <c r="H425" s="63" t="s">
        <v>2358</v>
      </c>
      <c r="I425" s="63" t="s">
        <v>933</v>
      </c>
      <c r="J425" s="74">
        <v>2</v>
      </c>
      <c r="K425" s="75" t="s">
        <v>2018</v>
      </c>
      <c r="L425" s="76" t="s">
        <v>350</v>
      </c>
      <c r="M425" s="77" t="s">
        <v>15</v>
      </c>
      <c r="N425" s="70" t="s">
        <v>626</v>
      </c>
      <c r="O425" s="71" t="s">
        <v>2019</v>
      </c>
      <c r="VLT425" s="72"/>
      <c r="VLU425" s="73"/>
      <c r="VLV425" s="73"/>
      <c r="VLW425" s="73"/>
      <c r="VLX425" s="73"/>
      <c r="VLY425" s="73"/>
      <c r="VLZ425" s="73"/>
      <c r="VMA425" s="73"/>
      <c r="VMB425" s="73"/>
      <c r="VMC425" s="73"/>
      <c r="VMD425" s="73"/>
      <c r="VME425" s="73"/>
      <c r="VMF425" s="73"/>
      <c r="VMG425" s="73"/>
      <c r="VMH425" s="73"/>
      <c r="VMI425" s="73"/>
      <c r="VMJ425" s="73"/>
      <c r="VMK425" s="73"/>
      <c r="VML425" s="73"/>
      <c r="VMM425" s="73"/>
      <c r="VMN425" s="73"/>
      <c r="VMO425" s="73"/>
      <c r="VMP425" s="73"/>
      <c r="VMQ425" s="73"/>
      <c r="VMR425" s="73"/>
      <c r="VMS425" s="73"/>
      <c r="VMT425" s="73"/>
      <c r="VMU425" s="73"/>
      <c r="VMV425" s="73"/>
      <c r="VMW425" s="73"/>
      <c r="VMX425" s="73"/>
      <c r="VMY425" s="73"/>
      <c r="VMZ425" s="73"/>
      <c r="VNA425" s="73"/>
      <c r="VNB425" s="73"/>
      <c r="VNC425" s="73"/>
      <c r="VND425" s="73"/>
      <c r="VNE425" s="73"/>
      <c r="VNF425" s="73"/>
      <c r="VNG425" s="73"/>
      <c r="VNH425" s="73"/>
      <c r="VNI425" s="73"/>
      <c r="VNJ425" s="73"/>
      <c r="VNK425" s="73"/>
      <c r="VNL425" s="73"/>
      <c r="VNM425" s="73"/>
      <c r="VNN425" s="73"/>
      <c r="VNO425" s="73"/>
      <c r="VNP425" s="73"/>
      <c r="VNQ425" s="73"/>
      <c r="VNR425" s="73"/>
      <c r="VNS425" s="73"/>
      <c r="VNT425" s="73"/>
      <c r="VNU425" s="73"/>
      <c r="VNV425" s="73"/>
      <c r="VNW425" s="73"/>
      <c r="VNX425" s="73"/>
      <c r="VNY425" s="73"/>
      <c r="VNZ425" s="73"/>
      <c r="VOA425" s="73"/>
      <c r="VOB425" s="73"/>
    </row>
    <row r="426" spans="1:15 15204:15264" s="66" customFormat="1" x14ac:dyDescent="0.25">
      <c r="A426" s="63" t="s">
        <v>914</v>
      </c>
      <c r="B426" s="63" t="s">
        <v>951</v>
      </c>
      <c r="C426" s="64" t="s">
        <v>505</v>
      </c>
      <c r="D426" s="70" t="s">
        <v>2022</v>
      </c>
      <c r="E426" s="66" t="s">
        <v>2334</v>
      </c>
      <c r="F426" s="63" t="s">
        <v>2354</v>
      </c>
      <c r="G426" s="63" t="s">
        <v>2359</v>
      </c>
      <c r="H426" s="63" t="s">
        <v>2358</v>
      </c>
      <c r="I426" s="63" t="s">
        <v>933</v>
      </c>
      <c r="J426" s="74">
        <v>3</v>
      </c>
      <c r="K426" s="75" t="s">
        <v>866</v>
      </c>
      <c r="L426" s="76" t="s">
        <v>634</v>
      </c>
      <c r="M426" s="77" t="s">
        <v>15</v>
      </c>
      <c r="N426" s="70" t="s">
        <v>328</v>
      </c>
      <c r="O426" s="71" t="s">
        <v>2023</v>
      </c>
      <c r="VLT426" s="72"/>
      <c r="VLU426" s="73"/>
      <c r="VLV426" s="73"/>
      <c r="VLW426" s="73"/>
      <c r="VLX426" s="73"/>
      <c r="VLY426" s="73"/>
      <c r="VLZ426" s="73"/>
      <c r="VMA426" s="73"/>
      <c r="VMB426" s="73"/>
      <c r="VMC426" s="73"/>
      <c r="VMD426" s="73"/>
      <c r="VME426" s="73"/>
      <c r="VMF426" s="73"/>
      <c r="VMG426" s="73"/>
      <c r="VMH426" s="73"/>
      <c r="VMI426" s="73"/>
      <c r="VMJ426" s="73"/>
      <c r="VMK426" s="73"/>
      <c r="VML426" s="73"/>
      <c r="VMM426" s="73"/>
      <c r="VMN426" s="73"/>
      <c r="VMO426" s="73"/>
      <c r="VMP426" s="73"/>
      <c r="VMQ426" s="73"/>
      <c r="VMR426" s="73"/>
      <c r="VMS426" s="73"/>
      <c r="VMT426" s="73"/>
      <c r="VMU426" s="73"/>
      <c r="VMV426" s="73"/>
      <c r="VMW426" s="73"/>
      <c r="VMX426" s="73"/>
      <c r="VMY426" s="73"/>
      <c r="VMZ426" s="73"/>
      <c r="VNA426" s="73"/>
      <c r="VNB426" s="73"/>
      <c r="VNC426" s="73"/>
      <c r="VND426" s="73"/>
      <c r="VNE426" s="73"/>
      <c r="VNF426" s="73"/>
      <c r="VNG426" s="73"/>
      <c r="VNH426" s="73"/>
      <c r="VNI426" s="73"/>
      <c r="VNJ426" s="73"/>
      <c r="VNK426" s="73"/>
      <c r="VNL426" s="73"/>
      <c r="VNM426" s="73"/>
      <c r="VNN426" s="73"/>
      <c r="VNO426" s="73"/>
      <c r="VNP426" s="73"/>
      <c r="VNQ426" s="73"/>
      <c r="VNR426" s="73"/>
      <c r="VNS426" s="73"/>
      <c r="VNT426" s="73"/>
      <c r="VNU426" s="73"/>
      <c r="VNV426" s="73"/>
      <c r="VNW426" s="73"/>
      <c r="VNX426" s="73"/>
      <c r="VNY426" s="73"/>
      <c r="VNZ426" s="73"/>
      <c r="VOA426" s="73"/>
      <c r="VOB426" s="73"/>
    </row>
    <row r="427" spans="1:15 15204:15264" s="66" customFormat="1" x14ac:dyDescent="0.25">
      <c r="A427" s="63" t="s">
        <v>914</v>
      </c>
      <c r="B427" s="63" t="s">
        <v>951</v>
      </c>
      <c r="C427" s="64" t="s">
        <v>512</v>
      </c>
      <c r="D427" s="70" t="s">
        <v>2041</v>
      </c>
      <c r="E427" s="66" t="s">
        <v>2334</v>
      </c>
      <c r="F427" s="63" t="s">
        <v>2354</v>
      </c>
      <c r="G427" s="63" t="s">
        <v>2359</v>
      </c>
      <c r="H427" s="63" t="s">
        <v>2358</v>
      </c>
      <c r="I427" s="63" t="s">
        <v>933</v>
      </c>
      <c r="J427" s="74">
        <v>4</v>
      </c>
      <c r="K427" s="75" t="s">
        <v>2042</v>
      </c>
      <c r="L427" s="76" t="s">
        <v>637</v>
      </c>
      <c r="M427" s="77" t="s">
        <v>15</v>
      </c>
      <c r="N427" s="70" t="s">
        <v>696</v>
      </c>
      <c r="O427" s="71" t="s">
        <v>2043</v>
      </c>
      <c r="VLT427" s="72"/>
      <c r="VLU427" s="73"/>
      <c r="VLV427" s="73"/>
      <c r="VLW427" s="73"/>
      <c r="VLX427" s="73"/>
      <c r="VLY427" s="73"/>
      <c r="VLZ427" s="73"/>
      <c r="VMA427" s="73"/>
      <c r="VMB427" s="73"/>
      <c r="VMC427" s="73"/>
      <c r="VMD427" s="73"/>
      <c r="VME427" s="73"/>
      <c r="VMF427" s="73"/>
      <c r="VMG427" s="73"/>
      <c r="VMH427" s="73"/>
      <c r="VMI427" s="73"/>
      <c r="VMJ427" s="73"/>
      <c r="VMK427" s="73"/>
      <c r="VML427" s="73"/>
      <c r="VMM427" s="73"/>
      <c r="VMN427" s="73"/>
      <c r="VMO427" s="73"/>
      <c r="VMP427" s="73"/>
      <c r="VMQ427" s="73"/>
      <c r="VMR427" s="73"/>
      <c r="VMS427" s="73"/>
      <c r="VMT427" s="73"/>
      <c r="VMU427" s="73"/>
      <c r="VMV427" s="73"/>
      <c r="VMW427" s="73"/>
      <c r="VMX427" s="73"/>
      <c r="VMY427" s="73"/>
      <c r="VMZ427" s="73"/>
      <c r="VNA427" s="73"/>
      <c r="VNB427" s="73"/>
      <c r="VNC427" s="73"/>
      <c r="VND427" s="73"/>
      <c r="VNE427" s="73"/>
      <c r="VNF427" s="73"/>
      <c r="VNG427" s="73"/>
      <c r="VNH427" s="73"/>
      <c r="VNI427" s="73"/>
      <c r="VNJ427" s="73"/>
      <c r="VNK427" s="73"/>
      <c r="VNL427" s="73"/>
      <c r="VNM427" s="73"/>
      <c r="VNN427" s="73"/>
      <c r="VNO427" s="73"/>
      <c r="VNP427" s="73"/>
      <c r="VNQ427" s="73"/>
      <c r="VNR427" s="73"/>
      <c r="VNS427" s="73"/>
      <c r="VNT427" s="73"/>
      <c r="VNU427" s="73"/>
      <c r="VNV427" s="73"/>
      <c r="VNW427" s="73"/>
      <c r="VNX427" s="73"/>
      <c r="VNY427" s="73"/>
      <c r="VNZ427" s="73"/>
      <c r="VOA427" s="73"/>
      <c r="VOB427" s="73"/>
    </row>
    <row r="428" spans="1:15 15204:15264" s="66" customFormat="1" x14ac:dyDescent="0.25">
      <c r="A428" s="63" t="s">
        <v>914</v>
      </c>
      <c r="B428" s="63" t="s">
        <v>951</v>
      </c>
      <c r="C428" s="64" t="s">
        <v>517</v>
      </c>
      <c r="D428" s="70" t="s">
        <v>2056</v>
      </c>
      <c r="E428" s="66" t="s">
        <v>2334</v>
      </c>
      <c r="F428" s="63" t="s">
        <v>2354</v>
      </c>
      <c r="G428" s="63" t="s">
        <v>2359</v>
      </c>
      <c r="H428" s="63" t="s">
        <v>2358</v>
      </c>
      <c r="I428" s="63" t="s">
        <v>933</v>
      </c>
      <c r="J428" s="74">
        <v>5</v>
      </c>
      <c r="K428" s="75" t="s">
        <v>2057</v>
      </c>
      <c r="L428" s="76" t="s">
        <v>447</v>
      </c>
      <c r="M428" s="77" t="s">
        <v>15</v>
      </c>
      <c r="N428" s="70" t="s">
        <v>832</v>
      </c>
      <c r="O428" s="71" t="s">
        <v>2058</v>
      </c>
      <c r="VLT428" s="72"/>
      <c r="VLU428" s="73"/>
      <c r="VLV428" s="73"/>
      <c r="VLW428" s="73"/>
      <c r="VLX428" s="73"/>
      <c r="VLY428" s="73"/>
      <c r="VLZ428" s="73"/>
      <c r="VMA428" s="73"/>
      <c r="VMB428" s="73"/>
      <c r="VMC428" s="73"/>
      <c r="VMD428" s="73"/>
      <c r="VME428" s="73"/>
      <c r="VMF428" s="73"/>
      <c r="VMG428" s="73"/>
      <c r="VMH428" s="73"/>
      <c r="VMI428" s="73"/>
      <c r="VMJ428" s="73"/>
      <c r="VMK428" s="73"/>
      <c r="VML428" s="73"/>
      <c r="VMM428" s="73"/>
      <c r="VMN428" s="73"/>
      <c r="VMO428" s="73"/>
      <c r="VMP428" s="73"/>
      <c r="VMQ428" s="73"/>
      <c r="VMR428" s="73"/>
      <c r="VMS428" s="73"/>
      <c r="VMT428" s="73"/>
      <c r="VMU428" s="73"/>
      <c r="VMV428" s="73"/>
      <c r="VMW428" s="73"/>
      <c r="VMX428" s="73"/>
      <c r="VMY428" s="73"/>
      <c r="VMZ428" s="73"/>
      <c r="VNA428" s="73"/>
      <c r="VNB428" s="73"/>
      <c r="VNC428" s="73"/>
      <c r="VND428" s="73"/>
      <c r="VNE428" s="73"/>
      <c r="VNF428" s="73"/>
      <c r="VNG428" s="73"/>
      <c r="VNH428" s="73"/>
      <c r="VNI428" s="73"/>
      <c r="VNJ428" s="73"/>
      <c r="VNK428" s="73"/>
      <c r="VNL428" s="73"/>
      <c r="VNM428" s="73"/>
      <c r="VNN428" s="73"/>
      <c r="VNO428" s="73"/>
      <c r="VNP428" s="73"/>
      <c r="VNQ428" s="73"/>
      <c r="VNR428" s="73"/>
      <c r="VNS428" s="73"/>
      <c r="VNT428" s="73"/>
      <c r="VNU428" s="73"/>
      <c r="VNV428" s="73"/>
      <c r="VNW428" s="73"/>
      <c r="VNX428" s="73"/>
      <c r="VNY428" s="73"/>
      <c r="VNZ428" s="73"/>
      <c r="VOA428" s="73"/>
      <c r="VOB428" s="73"/>
    </row>
    <row r="429" spans="1:15 15204:15264" s="66" customFormat="1" x14ac:dyDescent="0.25">
      <c r="A429" s="63" t="s">
        <v>914</v>
      </c>
      <c r="B429" s="63" t="s">
        <v>951</v>
      </c>
      <c r="C429" s="64" t="s">
        <v>519</v>
      </c>
      <c r="D429" s="70" t="s">
        <v>2059</v>
      </c>
      <c r="E429" s="66" t="s">
        <v>2334</v>
      </c>
      <c r="F429" s="63" t="s">
        <v>2354</v>
      </c>
      <c r="G429" s="63" t="s">
        <v>2359</v>
      </c>
      <c r="H429" s="63" t="s">
        <v>2358</v>
      </c>
      <c r="I429" s="63" t="s">
        <v>933</v>
      </c>
      <c r="J429" s="74">
        <v>6</v>
      </c>
      <c r="K429" s="75" t="s">
        <v>2060</v>
      </c>
      <c r="L429" s="76" t="s">
        <v>447</v>
      </c>
      <c r="M429" s="77" t="s">
        <v>15</v>
      </c>
      <c r="N429" s="70" t="s">
        <v>128</v>
      </c>
      <c r="O429" s="71" t="s">
        <v>2061</v>
      </c>
      <c r="VLT429" s="72"/>
      <c r="VLU429" s="73"/>
      <c r="VLV429" s="73"/>
      <c r="VLW429" s="73"/>
      <c r="VLX429" s="73"/>
      <c r="VLY429" s="73"/>
      <c r="VLZ429" s="73"/>
      <c r="VMA429" s="73"/>
      <c r="VMB429" s="73"/>
      <c r="VMC429" s="73"/>
      <c r="VMD429" s="73"/>
      <c r="VME429" s="73"/>
      <c r="VMF429" s="73"/>
      <c r="VMG429" s="73"/>
      <c r="VMH429" s="73"/>
      <c r="VMI429" s="73"/>
      <c r="VMJ429" s="73"/>
      <c r="VMK429" s="73"/>
      <c r="VML429" s="73"/>
      <c r="VMM429" s="73"/>
      <c r="VMN429" s="73"/>
      <c r="VMO429" s="73"/>
      <c r="VMP429" s="73"/>
      <c r="VMQ429" s="73"/>
      <c r="VMR429" s="73"/>
      <c r="VMS429" s="73"/>
      <c r="VMT429" s="73"/>
      <c r="VMU429" s="73"/>
      <c r="VMV429" s="73"/>
      <c r="VMW429" s="73"/>
      <c r="VMX429" s="73"/>
      <c r="VMY429" s="73"/>
      <c r="VMZ429" s="73"/>
      <c r="VNA429" s="73"/>
      <c r="VNB429" s="73"/>
      <c r="VNC429" s="73"/>
      <c r="VND429" s="73"/>
      <c r="VNE429" s="73"/>
      <c r="VNF429" s="73"/>
      <c r="VNG429" s="73"/>
      <c r="VNH429" s="73"/>
      <c r="VNI429" s="73"/>
      <c r="VNJ429" s="73"/>
      <c r="VNK429" s="73"/>
      <c r="VNL429" s="73"/>
      <c r="VNM429" s="73"/>
      <c r="VNN429" s="73"/>
      <c r="VNO429" s="73"/>
      <c r="VNP429" s="73"/>
      <c r="VNQ429" s="73"/>
      <c r="VNR429" s="73"/>
      <c r="VNS429" s="73"/>
      <c r="VNT429" s="73"/>
      <c r="VNU429" s="73"/>
      <c r="VNV429" s="73"/>
      <c r="VNW429" s="73"/>
      <c r="VNX429" s="73"/>
      <c r="VNY429" s="73"/>
      <c r="VNZ429" s="73"/>
      <c r="VOA429" s="73"/>
      <c r="VOB429" s="73"/>
    </row>
    <row r="430" spans="1:15 15204:15264" s="66" customFormat="1" x14ac:dyDescent="0.25">
      <c r="A430" s="63" t="s">
        <v>914</v>
      </c>
      <c r="B430" s="63" t="s">
        <v>951</v>
      </c>
      <c r="C430" s="64" t="s">
        <v>521</v>
      </c>
      <c r="D430" s="70" t="s">
        <v>2065</v>
      </c>
      <c r="E430" s="66" t="s">
        <v>2334</v>
      </c>
      <c r="F430" s="63" t="s">
        <v>2354</v>
      </c>
      <c r="G430" s="63" t="s">
        <v>2359</v>
      </c>
      <c r="H430" s="63" t="s">
        <v>2358</v>
      </c>
      <c r="I430" s="63" t="s">
        <v>933</v>
      </c>
      <c r="J430" s="74">
        <v>7</v>
      </c>
      <c r="K430" s="75" t="s">
        <v>800</v>
      </c>
      <c r="L430" s="76" t="s">
        <v>367</v>
      </c>
      <c r="M430" s="77" t="s">
        <v>15</v>
      </c>
      <c r="N430" s="70" t="s">
        <v>1864</v>
      </c>
      <c r="O430" s="71" t="s">
        <v>2066</v>
      </c>
      <c r="VLT430" s="72"/>
      <c r="VLU430" s="73"/>
      <c r="VLV430" s="73"/>
      <c r="VLW430" s="73"/>
      <c r="VLX430" s="73"/>
      <c r="VLY430" s="73"/>
      <c r="VLZ430" s="73"/>
      <c r="VMA430" s="73"/>
      <c r="VMB430" s="73"/>
      <c r="VMC430" s="73"/>
      <c r="VMD430" s="73"/>
      <c r="VME430" s="73"/>
      <c r="VMF430" s="73"/>
      <c r="VMG430" s="73"/>
      <c r="VMH430" s="73"/>
      <c r="VMI430" s="73"/>
      <c r="VMJ430" s="73"/>
      <c r="VMK430" s="73"/>
      <c r="VML430" s="73"/>
      <c r="VMM430" s="73"/>
      <c r="VMN430" s="73"/>
      <c r="VMO430" s="73"/>
      <c r="VMP430" s="73"/>
      <c r="VMQ430" s="73"/>
      <c r="VMR430" s="73"/>
      <c r="VMS430" s="73"/>
      <c r="VMT430" s="73"/>
      <c r="VMU430" s="73"/>
      <c r="VMV430" s="73"/>
      <c r="VMW430" s="73"/>
      <c r="VMX430" s="73"/>
      <c r="VMY430" s="73"/>
      <c r="VMZ430" s="73"/>
      <c r="VNA430" s="73"/>
      <c r="VNB430" s="73"/>
      <c r="VNC430" s="73"/>
      <c r="VND430" s="73"/>
      <c r="VNE430" s="73"/>
      <c r="VNF430" s="73"/>
      <c r="VNG430" s="73"/>
      <c r="VNH430" s="73"/>
      <c r="VNI430" s="73"/>
      <c r="VNJ430" s="73"/>
      <c r="VNK430" s="73"/>
      <c r="VNL430" s="73"/>
      <c r="VNM430" s="73"/>
      <c r="VNN430" s="73"/>
      <c r="VNO430" s="73"/>
      <c r="VNP430" s="73"/>
      <c r="VNQ430" s="73"/>
      <c r="VNR430" s="73"/>
      <c r="VNS430" s="73"/>
      <c r="VNT430" s="73"/>
      <c r="VNU430" s="73"/>
      <c r="VNV430" s="73"/>
      <c r="VNW430" s="73"/>
      <c r="VNX430" s="73"/>
      <c r="VNY430" s="73"/>
      <c r="VNZ430" s="73"/>
      <c r="VOA430" s="73"/>
      <c r="VOB430" s="73"/>
    </row>
    <row r="431" spans="1:15 15204:15264" s="66" customFormat="1" x14ac:dyDescent="0.25">
      <c r="A431" s="63" t="s">
        <v>914</v>
      </c>
      <c r="B431" s="63" t="s">
        <v>951</v>
      </c>
      <c r="C431" s="64" t="s">
        <v>525</v>
      </c>
      <c r="D431" s="70" t="s">
        <v>2074</v>
      </c>
      <c r="E431" s="66" t="s">
        <v>2334</v>
      </c>
      <c r="F431" s="63" t="s">
        <v>2354</v>
      </c>
      <c r="G431" s="63" t="s">
        <v>2359</v>
      </c>
      <c r="H431" s="63" t="s">
        <v>2358</v>
      </c>
      <c r="I431" s="63" t="s">
        <v>933</v>
      </c>
      <c r="J431" s="74">
        <v>8</v>
      </c>
      <c r="K431" s="75" t="s">
        <v>2075</v>
      </c>
      <c r="L431" s="76" t="s">
        <v>655</v>
      </c>
      <c r="M431" s="77" t="s">
        <v>15</v>
      </c>
      <c r="N431" s="70" t="s">
        <v>1299</v>
      </c>
      <c r="O431" s="71" t="s">
        <v>2076</v>
      </c>
      <c r="VLT431" s="72"/>
      <c r="VLU431" s="73"/>
      <c r="VLV431" s="73"/>
      <c r="VLW431" s="73"/>
      <c r="VLX431" s="73"/>
      <c r="VLY431" s="73"/>
      <c r="VLZ431" s="73"/>
      <c r="VMA431" s="73"/>
      <c r="VMB431" s="73"/>
      <c r="VMC431" s="73"/>
      <c r="VMD431" s="73"/>
      <c r="VME431" s="73"/>
      <c r="VMF431" s="73"/>
      <c r="VMG431" s="73"/>
      <c r="VMH431" s="73"/>
      <c r="VMI431" s="73"/>
      <c r="VMJ431" s="73"/>
      <c r="VMK431" s="73"/>
      <c r="VML431" s="73"/>
      <c r="VMM431" s="73"/>
      <c r="VMN431" s="73"/>
      <c r="VMO431" s="73"/>
      <c r="VMP431" s="73"/>
      <c r="VMQ431" s="73"/>
      <c r="VMR431" s="73"/>
      <c r="VMS431" s="73"/>
      <c r="VMT431" s="73"/>
      <c r="VMU431" s="73"/>
      <c r="VMV431" s="73"/>
      <c r="VMW431" s="73"/>
      <c r="VMX431" s="73"/>
      <c r="VMY431" s="73"/>
      <c r="VMZ431" s="73"/>
      <c r="VNA431" s="73"/>
      <c r="VNB431" s="73"/>
      <c r="VNC431" s="73"/>
      <c r="VND431" s="73"/>
      <c r="VNE431" s="73"/>
      <c r="VNF431" s="73"/>
      <c r="VNG431" s="73"/>
      <c r="VNH431" s="73"/>
      <c r="VNI431" s="73"/>
      <c r="VNJ431" s="73"/>
      <c r="VNK431" s="73"/>
      <c r="VNL431" s="73"/>
      <c r="VNM431" s="73"/>
      <c r="VNN431" s="73"/>
      <c r="VNO431" s="73"/>
      <c r="VNP431" s="73"/>
      <c r="VNQ431" s="73"/>
      <c r="VNR431" s="73"/>
      <c r="VNS431" s="73"/>
      <c r="VNT431" s="73"/>
      <c r="VNU431" s="73"/>
      <c r="VNV431" s="73"/>
      <c r="VNW431" s="73"/>
      <c r="VNX431" s="73"/>
      <c r="VNY431" s="73"/>
      <c r="VNZ431" s="73"/>
      <c r="VOA431" s="73"/>
      <c r="VOB431" s="73"/>
    </row>
    <row r="432" spans="1:15 15204:15264" s="66" customFormat="1" x14ac:dyDescent="0.25">
      <c r="A432" s="63" t="s">
        <v>914</v>
      </c>
      <c r="B432" s="63" t="s">
        <v>951</v>
      </c>
      <c r="C432" s="64" t="s">
        <v>534</v>
      </c>
      <c r="D432" s="70" t="s">
        <v>2096</v>
      </c>
      <c r="E432" s="66" t="s">
        <v>2334</v>
      </c>
      <c r="F432" s="63" t="s">
        <v>2354</v>
      </c>
      <c r="G432" s="63" t="s">
        <v>2359</v>
      </c>
      <c r="H432" s="63" t="s">
        <v>2358</v>
      </c>
      <c r="I432" s="63" t="s">
        <v>933</v>
      </c>
      <c r="J432" s="74">
        <v>9</v>
      </c>
      <c r="K432" s="75" t="s">
        <v>863</v>
      </c>
      <c r="L432" s="76" t="s">
        <v>122</v>
      </c>
      <c r="M432" s="77" t="s">
        <v>15</v>
      </c>
      <c r="N432" s="70" t="s">
        <v>726</v>
      </c>
      <c r="O432" s="71" t="s">
        <v>2097</v>
      </c>
      <c r="VLT432" s="72"/>
      <c r="VLU432" s="73"/>
      <c r="VLV432" s="73"/>
      <c r="VLW432" s="73"/>
      <c r="VLX432" s="73"/>
      <c r="VLY432" s="73"/>
      <c r="VLZ432" s="73"/>
      <c r="VMA432" s="73"/>
      <c r="VMB432" s="73"/>
      <c r="VMC432" s="73"/>
      <c r="VMD432" s="73"/>
      <c r="VME432" s="73"/>
      <c r="VMF432" s="73"/>
      <c r="VMG432" s="73"/>
      <c r="VMH432" s="73"/>
      <c r="VMI432" s="73"/>
      <c r="VMJ432" s="73"/>
      <c r="VMK432" s="73"/>
      <c r="VML432" s="73"/>
      <c r="VMM432" s="73"/>
      <c r="VMN432" s="73"/>
      <c r="VMO432" s="73"/>
      <c r="VMP432" s="73"/>
      <c r="VMQ432" s="73"/>
      <c r="VMR432" s="73"/>
      <c r="VMS432" s="73"/>
      <c r="VMT432" s="73"/>
      <c r="VMU432" s="73"/>
      <c r="VMV432" s="73"/>
      <c r="VMW432" s="73"/>
      <c r="VMX432" s="73"/>
      <c r="VMY432" s="73"/>
      <c r="VMZ432" s="73"/>
      <c r="VNA432" s="73"/>
      <c r="VNB432" s="73"/>
      <c r="VNC432" s="73"/>
      <c r="VND432" s="73"/>
      <c r="VNE432" s="73"/>
      <c r="VNF432" s="73"/>
      <c r="VNG432" s="73"/>
      <c r="VNH432" s="73"/>
      <c r="VNI432" s="73"/>
      <c r="VNJ432" s="73"/>
      <c r="VNK432" s="73"/>
      <c r="VNL432" s="73"/>
      <c r="VNM432" s="73"/>
      <c r="VNN432" s="73"/>
      <c r="VNO432" s="73"/>
      <c r="VNP432" s="73"/>
      <c r="VNQ432" s="73"/>
      <c r="VNR432" s="73"/>
      <c r="VNS432" s="73"/>
      <c r="VNT432" s="73"/>
      <c r="VNU432" s="73"/>
      <c r="VNV432" s="73"/>
      <c r="VNW432" s="73"/>
      <c r="VNX432" s="73"/>
      <c r="VNY432" s="73"/>
      <c r="VNZ432" s="73"/>
      <c r="VOA432" s="73"/>
      <c r="VOB432" s="73"/>
    </row>
    <row r="433" spans="1:15 15204:15264" s="66" customFormat="1" x14ac:dyDescent="0.25">
      <c r="A433" s="63" t="s">
        <v>914</v>
      </c>
      <c r="B433" s="63" t="s">
        <v>951</v>
      </c>
      <c r="C433" s="64" t="s">
        <v>539</v>
      </c>
      <c r="D433" s="70" t="s">
        <v>2107</v>
      </c>
      <c r="E433" s="66" t="s">
        <v>2334</v>
      </c>
      <c r="F433" s="63" t="s">
        <v>2354</v>
      </c>
      <c r="G433" s="63" t="s">
        <v>2359</v>
      </c>
      <c r="H433" s="63" t="s">
        <v>2358</v>
      </c>
      <c r="I433" s="63" t="s">
        <v>933</v>
      </c>
      <c r="J433" s="74">
        <v>10</v>
      </c>
      <c r="K433" s="75" t="s">
        <v>851</v>
      </c>
      <c r="L433" s="76" t="s">
        <v>2108</v>
      </c>
      <c r="M433" s="77" t="s">
        <v>15</v>
      </c>
      <c r="N433" s="70" t="s">
        <v>623</v>
      </c>
      <c r="O433" s="71" t="s">
        <v>2109</v>
      </c>
      <c r="VLT433" s="72"/>
      <c r="VLU433" s="73"/>
      <c r="VLV433" s="73"/>
      <c r="VLW433" s="73"/>
      <c r="VLX433" s="73"/>
      <c r="VLY433" s="73"/>
      <c r="VLZ433" s="73"/>
      <c r="VMA433" s="73"/>
      <c r="VMB433" s="73"/>
      <c r="VMC433" s="73"/>
      <c r="VMD433" s="73"/>
      <c r="VME433" s="73"/>
      <c r="VMF433" s="73"/>
      <c r="VMG433" s="73"/>
      <c r="VMH433" s="73"/>
      <c r="VMI433" s="73"/>
      <c r="VMJ433" s="73"/>
      <c r="VMK433" s="73"/>
      <c r="VML433" s="73"/>
      <c r="VMM433" s="73"/>
      <c r="VMN433" s="73"/>
      <c r="VMO433" s="73"/>
      <c r="VMP433" s="73"/>
      <c r="VMQ433" s="73"/>
      <c r="VMR433" s="73"/>
      <c r="VMS433" s="73"/>
      <c r="VMT433" s="73"/>
      <c r="VMU433" s="73"/>
      <c r="VMV433" s="73"/>
      <c r="VMW433" s="73"/>
      <c r="VMX433" s="73"/>
      <c r="VMY433" s="73"/>
      <c r="VMZ433" s="73"/>
      <c r="VNA433" s="73"/>
      <c r="VNB433" s="73"/>
      <c r="VNC433" s="73"/>
      <c r="VND433" s="73"/>
      <c r="VNE433" s="73"/>
      <c r="VNF433" s="73"/>
      <c r="VNG433" s="73"/>
      <c r="VNH433" s="73"/>
      <c r="VNI433" s="73"/>
      <c r="VNJ433" s="73"/>
      <c r="VNK433" s="73"/>
      <c r="VNL433" s="73"/>
      <c r="VNM433" s="73"/>
      <c r="VNN433" s="73"/>
      <c r="VNO433" s="73"/>
      <c r="VNP433" s="73"/>
      <c r="VNQ433" s="73"/>
      <c r="VNR433" s="73"/>
      <c r="VNS433" s="73"/>
      <c r="VNT433" s="73"/>
      <c r="VNU433" s="73"/>
      <c r="VNV433" s="73"/>
      <c r="VNW433" s="73"/>
      <c r="VNX433" s="73"/>
      <c r="VNY433" s="73"/>
      <c r="VNZ433" s="73"/>
      <c r="VOA433" s="73"/>
      <c r="VOB433" s="73"/>
    </row>
    <row r="434" spans="1:15 15204:15264" s="66" customFormat="1" x14ac:dyDescent="0.25">
      <c r="A434" s="63" t="s">
        <v>914</v>
      </c>
      <c r="B434" s="63" t="s">
        <v>951</v>
      </c>
      <c r="C434" s="64" t="s">
        <v>546</v>
      </c>
      <c r="D434" s="70" t="s">
        <v>2125</v>
      </c>
      <c r="E434" s="66" t="s">
        <v>2334</v>
      </c>
      <c r="F434" s="63" t="s">
        <v>2348</v>
      </c>
      <c r="G434" s="63">
        <v>1</v>
      </c>
      <c r="H434" s="63" t="s">
        <v>2360</v>
      </c>
      <c r="I434" s="63" t="s">
        <v>922</v>
      </c>
      <c r="J434" s="63">
        <v>1</v>
      </c>
      <c r="K434" s="75" t="s">
        <v>761</v>
      </c>
      <c r="L434" s="76" t="s">
        <v>830</v>
      </c>
      <c r="M434" s="77" t="s">
        <v>15</v>
      </c>
      <c r="N434" s="70" t="s">
        <v>87</v>
      </c>
      <c r="O434" s="71" t="s">
        <v>2126</v>
      </c>
      <c r="VLT434" s="72"/>
      <c r="VLU434" s="73"/>
      <c r="VLV434" s="73"/>
      <c r="VLW434" s="73"/>
      <c r="VLX434" s="73"/>
      <c r="VLY434" s="73"/>
      <c r="VLZ434" s="73"/>
      <c r="VMA434" s="73"/>
      <c r="VMB434" s="73"/>
      <c r="VMC434" s="73"/>
      <c r="VMD434" s="73"/>
      <c r="VME434" s="73"/>
      <c r="VMF434" s="73"/>
      <c r="VMG434" s="73"/>
      <c r="VMH434" s="73"/>
      <c r="VMI434" s="73"/>
      <c r="VMJ434" s="73"/>
      <c r="VMK434" s="73"/>
      <c r="VML434" s="73"/>
      <c r="VMM434" s="73"/>
      <c r="VMN434" s="73"/>
      <c r="VMO434" s="73"/>
      <c r="VMP434" s="73"/>
      <c r="VMQ434" s="73"/>
      <c r="VMR434" s="73"/>
      <c r="VMS434" s="73"/>
      <c r="VMT434" s="73"/>
      <c r="VMU434" s="73"/>
      <c r="VMV434" s="73"/>
      <c r="VMW434" s="73"/>
      <c r="VMX434" s="73"/>
      <c r="VMY434" s="73"/>
      <c r="VMZ434" s="73"/>
      <c r="VNA434" s="73"/>
      <c r="VNB434" s="73"/>
      <c r="VNC434" s="73"/>
      <c r="VND434" s="73"/>
      <c r="VNE434" s="73"/>
      <c r="VNF434" s="73"/>
      <c r="VNG434" s="73"/>
      <c r="VNH434" s="73"/>
      <c r="VNI434" s="73"/>
      <c r="VNJ434" s="73"/>
      <c r="VNK434" s="73"/>
      <c r="VNL434" s="73"/>
      <c r="VNM434" s="73"/>
      <c r="VNN434" s="73"/>
      <c r="VNO434" s="73"/>
      <c r="VNP434" s="73"/>
      <c r="VNQ434" s="73"/>
      <c r="VNR434" s="73"/>
      <c r="VNS434" s="73"/>
      <c r="VNT434" s="73"/>
      <c r="VNU434" s="73"/>
      <c r="VNV434" s="73"/>
      <c r="VNW434" s="73"/>
      <c r="VNX434" s="73"/>
      <c r="VNY434" s="73"/>
      <c r="VNZ434" s="73"/>
      <c r="VOA434" s="73"/>
      <c r="VOB434" s="73"/>
    </row>
    <row r="435" spans="1:15 15204:15264" s="66" customFormat="1" x14ac:dyDescent="0.25">
      <c r="A435" s="63" t="s">
        <v>914</v>
      </c>
      <c r="B435" s="63" t="s">
        <v>951</v>
      </c>
      <c r="C435" s="64" t="s">
        <v>547</v>
      </c>
      <c r="D435" s="70" t="s">
        <v>2127</v>
      </c>
      <c r="E435" s="66" t="s">
        <v>2334</v>
      </c>
      <c r="F435" s="63" t="s">
        <v>2348</v>
      </c>
      <c r="G435" s="63">
        <v>2</v>
      </c>
      <c r="H435" s="63" t="s">
        <v>2360</v>
      </c>
      <c r="I435" s="63" t="s">
        <v>922</v>
      </c>
      <c r="J435" s="63">
        <v>2</v>
      </c>
      <c r="K435" s="75" t="s">
        <v>856</v>
      </c>
      <c r="L435" s="76" t="s">
        <v>677</v>
      </c>
      <c r="M435" s="77" t="s">
        <v>15</v>
      </c>
      <c r="N435" s="70" t="s">
        <v>163</v>
      </c>
      <c r="O435" s="71" t="s">
        <v>2128</v>
      </c>
      <c r="VLT435" s="72"/>
      <c r="VLU435" s="73"/>
      <c r="VLV435" s="73"/>
      <c r="VLW435" s="73"/>
      <c r="VLX435" s="73"/>
      <c r="VLY435" s="73"/>
      <c r="VLZ435" s="73"/>
      <c r="VMA435" s="73"/>
      <c r="VMB435" s="73"/>
      <c r="VMC435" s="73"/>
      <c r="VMD435" s="73"/>
      <c r="VME435" s="73"/>
      <c r="VMF435" s="73"/>
      <c r="VMG435" s="73"/>
      <c r="VMH435" s="73"/>
      <c r="VMI435" s="73"/>
      <c r="VMJ435" s="73"/>
      <c r="VMK435" s="73"/>
      <c r="VML435" s="73"/>
      <c r="VMM435" s="73"/>
      <c r="VMN435" s="73"/>
      <c r="VMO435" s="73"/>
      <c r="VMP435" s="73"/>
      <c r="VMQ435" s="73"/>
      <c r="VMR435" s="73"/>
      <c r="VMS435" s="73"/>
      <c r="VMT435" s="73"/>
      <c r="VMU435" s="73"/>
      <c r="VMV435" s="73"/>
      <c r="VMW435" s="73"/>
      <c r="VMX435" s="73"/>
      <c r="VMY435" s="73"/>
      <c r="VMZ435" s="73"/>
      <c r="VNA435" s="73"/>
      <c r="VNB435" s="73"/>
      <c r="VNC435" s="73"/>
      <c r="VND435" s="73"/>
      <c r="VNE435" s="73"/>
      <c r="VNF435" s="73"/>
      <c r="VNG435" s="73"/>
      <c r="VNH435" s="73"/>
      <c r="VNI435" s="73"/>
      <c r="VNJ435" s="73"/>
      <c r="VNK435" s="73"/>
      <c r="VNL435" s="73"/>
      <c r="VNM435" s="73"/>
      <c r="VNN435" s="73"/>
      <c r="VNO435" s="73"/>
      <c r="VNP435" s="73"/>
      <c r="VNQ435" s="73"/>
      <c r="VNR435" s="73"/>
      <c r="VNS435" s="73"/>
      <c r="VNT435" s="73"/>
      <c r="VNU435" s="73"/>
      <c r="VNV435" s="73"/>
      <c r="VNW435" s="73"/>
      <c r="VNX435" s="73"/>
      <c r="VNY435" s="73"/>
      <c r="VNZ435" s="73"/>
      <c r="VOA435" s="73"/>
      <c r="VOB435" s="73"/>
    </row>
    <row r="436" spans="1:15 15204:15264" s="66" customFormat="1" x14ac:dyDescent="0.25">
      <c r="A436" s="63" t="s">
        <v>914</v>
      </c>
      <c r="B436" s="63" t="s">
        <v>951</v>
      </c>
      <c r="C436" s="64" t="s">
        <v>548</v>
      </c>
      <c r="D436" s="70" t="s">
        <v>2129</v>
      </c>
      <c r="E436" s="66" t="s">
        <v>2334</v>
      </c>
      <c r="F436" s="63" t="s">
        <v>2348</v>
      </c>
      <c r="G436" s="63">
        <v>3</v>
      </c>
      <c r="H436" s="63" t="s">
        <v>2360</v>
      </c>
      <c r="I436" s="63" t="s">
        <v>922</v>
      </c>
      <c r="J436" s="63">
        <v>3</v>
      </c>
      <c r="K436" s="75" t="s">
        <v>2130</v>
      </c>
      <c r="L436" s="76" t="s">
        <v>677</v>
      </c>
      <c r="M436" s="77" t="s">
        <v>15</v>
      </c>
      <c r="N436" s="70" t="s">
        <v>115</v>
      </c>
      <c r="O436" s="71" t="s">
        <v>2131</v>
      </c>
      <c r="VLT436" s="72"/>
      <c r="VLU436" s="73"/>
      <c r="VLV436" s="73"/>
      <c r="VLW436" s="73"/>
      <c r="VLX436" s="73"/>
      <c r="VLY436" s="73"/>
      <c r="VLZ436" s="73"/>
      <c r="VMA436" s="73"/>
      <c r="VMB436" s="73"/>
      <c r="VMC436" s="73"/>
      <c r="VMD436" s="73"/>
      <c r="VME436" s="73"/>
      <c r="VMF436" s="73"/>
      <c r="VMG436" s="73"/>
      <c r="VMH436" s="73"/>
      <c r="VMI436" s="73"/>
      <c r="VMJ436" s="73"/>
      <c r="VMK436" s="73"/>
      <c r="VML436" s="73"/>
      <c r="VMM436" s="73"/>
      <c r="VMN436" s="73"/>
      <c r="VMO436" s="73"/>
      <c r="VMP436" s="73"/>
      <c r="VMQ436" s="73"/>
      <c r="VMR436" s="73"/>
      <c r="VMS436" s="73"/>
      <c r="VMT436" s="73"/>
      <c r="VMU436" s="73"/>
      <c r="VMV436" s="73"/>
      <c r="VMW436" s="73"/>
      <c r="VMX436" s="73"/>
      <c r="VMY436" s="73"/>
      <c r="VMZ436" s="73"/>
      <c r="VNA436" s="73"/>
      <c r="VNB436" s="73"/>
      <c r="VNC436" s="73"/>
      <c r="VND436" s="73"/>
      <c r="VNE436" s="73"/>
      <c r="VNF436" s="73"/>
      <c r="VNG436" s="73"/>
      <c r="VNH436" s="73"/>
      <c r="VNI436" s="73"/>
      <c r="VNJ436" s="73"/>
      <c r="VNK436" s="73"/>
      <c r="VNL436" s="73"/>
      <c r="VNM436" s="73"/>
      <c r="VNN436" s="73"/>
      <c r="VNO436" s="73"/>
      <c r="VNP436" s="73"/>
      <c r="VNQ436" s="73"/>
      <c r="VNR436" s="73"/>
      <c r="VNS436" s="73"/>
      <c r="VNT436" s="73"/>
      <c r="VNU436" s="73"/>
      <c r="VNV436" s="73"/>
      <c r="VNW436" s="73"/>
      <c r="VNX436" s="73"/>
      <c r="VNY436" s="73"/>
      <c r="VNZ436" s="73"/>
      <c r="VOA436" s="73"/>
      <c r="VOB436" s="73"/>
    </row>
    <row r="437" spans="1:15 15204:15264" s="66" customFormat="1" x14ac:dyDescent="0.25">
      <c r="A437" s="63" t="s">
        <v>914</v>
      </c>
      <c r="B437" s="63" t="s">
        <v>951</v>
      </c>
      <c r="C437" s="64" t="s">
        <v>552</v>
      </c>
      <c r="D437" s="70" t="s">
        <v>2139</v>
      </c>
      <c r="E437" s="66" t="s">
        <v>2334</v>
      </c>
      <c r="F437" s="63" t="s">
        <v>2348</v>
      </c>
      <c r="G437" s="63">
        <v>4</v>
      </c>
      <c r="H437" s="63" t="s">
        <v>2360</v>
      </c>
      <c r="I437" s="63" t="s">
        <v>922</v>
      </c>
      <c r="J437" s="63">
        <v>4</v>
      </c>
      <c r="K437" s="75" t="s">
        <v>846</v>
      </c>
      <c r="L437" s="76" t="s">
        <v>250</v>
      </c>
      <c r="M437" s="77" t="s">
        <v>15</v>
      </c>
      <c r="N437" s="70" t="s">
        <v>226</v>
      </c>
      <c r="O437" s="71" t="s">
        <v>2140</v>
      </c>
      <c r="VLT437" s="72"/>
      <c r="VLU437" s="73"/>
      <c r="VLV437" s="73"/>
      <c r="VLW437" s="73"/>
      <c r="VLX437" s="73"/>
      <c r="VLY437" s="73"/>
      <c r="VLZ437" s="73"/>
      <c r="VMA437" s="73"/>
      <c r="VMB437" s="73"/>
      <c r="VMC437" s="73"/>
      <c r="VMD437" s="73"/>
      <c r="VME437" s="73"/>
      <c r="VMF437" s="73"/>
      <c r="VMG437" s="73"/>
      <c r="VMH437" s="73"/>
      <c r="VMI437" s="73"/>
      <c r="VMJ437" s="73"/>
      <c r="VMK437" s="73"/>
      <c r="VML437" s="73"/>
      <c r="VMM437" s="73"/>
      <c r="VMN437" s="73"/>
      <c r="VMO437" s="73"/>
      <c r="VMP437" s="73"/>
      <c r="VMQ437" s="73"/>
      <c r="VMR437" s="73"/>
      <c r="VMS437" s="73"/>
      <c r="VMT437" s="73"/>
      <c r="VMU437" s="73"/>
      <c r="VMV437" s="73"/>
      <c r="VMW437" s="73"/>
      <c r="VMX437" s="73"/>
      <c r="VMY437" s="73"/>
      <c r="VMZ437" s="73"/>
      <c r="VNA437" s="73"/>
      <c r="VNB437" s="73"/>
      <c r="VNC437" s="73"/>
      <c r="VND437" s="73"/>
      <c r="VNE437" s="73"/>
      <c r="VNF437" s="73"/>
      <c r="VNG437" s="73"/>
      <c r="VNH437" s="73"/>
      <c r="VNI437" s="73"/>
      <c r="VNJ437" s="73"/>
      <c r="VNK437" s="73"/>
      <c r="VNL437" s="73"/>
      <c r="VNM437" s="73"/>
      <c r="VNN437" s="73"/>
      <c r="VNO437" s="73"/>
      <c r="VNP437" s="73"/>
      <c r="VNQ437" s="73"/>
      <c r="VNR437" s="73"/>
      <c r="VNS437" s="73"/>
      <c r="VNT437" s="73"/>
      <c r="VNU437" s="73"/>
      <c r="VNV437" s="73"/>
      <c r="VNW437" s="73"/>
      <c r="VNX437" s="73"/>
      <c r="VNY437" s="73"/>
      <c r="VNZ437" s="73"/>
      <c r="VOA437" s="73"/>
      <c r="VOB437" s="73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7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OB632"/>
  <sheetViews>
    <sheetView workbookViewId="0">
      <selection activeCell="B513" sqref="B513:L518"/>
    </sheetView>
  </sheetViews>
  <sheetFormatPr defaultRowHeight="15" x14ac:dyDescent="0.25"/>
  <cols>
    <col min="1" max="1" width="7.42578125" style="53" customWidth="1"/>
    <col min="2" max="2" width="7" style="53" customWidth="1"/>
    <col min="3" max="3" width="6" style="53" customWidth="1"/>
    <col min="4" max="4" width="13.28515625" style="53" customWidth="1"/>
    <col min="5" max="5" width="12" style="53" customWidth="1"/>
    <col min="6" max="6" width="7" style="52" customWidth="1"/>
    <col min="7" max="7" width="5.42578125" style="53" customWidth="1"/>
    <col min="8" max="8" width="5.85546875" style="53" customWidth="1"/>
    <col min="9" max="9" width="7.42578125" style="53" customWidth="1"/>
    <col min="10" max="10" width="4.85546875" style="53" customWidth="1"/>
    <col min="11" max="11" width="18.7109375" style="54" customWidth="1"/>
    <col min="12" max="12" width="7.85546875" style="54" bestFit="1" customWidth="1"/>
    <col min="13" max="13" width="6.42578125" style="53" customWidth="1"/>
    <col min="14" max="14" width="12" style="98" customWidth="1"/>
    <col min="15" max="15" width="12.7109375" style="53" customWidth="1"/>
    <col min="16" max="16" width="8.28515625" style="56" customWidth="1"/>
    <col min="17" max="28" width="9.140625" style="56"/>
    <col min="29" max="242" width="9.140625" style="57"/>
    <col min="243" max="243" width="6" style="57" customWidth="1"/>
    <col min="244" max="244" width="13.28515625" style="57" customWidth="1"/>
    <col min="245" max="245" width="13.5703125" style="57" customWidth="1"/>
    <col min="246" max="246" width="13" style="57" customWidth="1"/>
    <col min="247" max="247" width="9.28515625" style="57" customWidth="1"/>
    <col min="248" max="248" width="9" style="57" customWidth="1"/>
    <col min="249" max="249" width="11.5703125" style="57" customWidth="1"/>
    <col min="250" max="250" width="10.42578125" style="57" customWidth="1"/>
    <col min="251" max="251" width="7.42578125" style="57" customWidth="1"/>
    <col min="252" max="252" width="21.5703125" style="57" customWidth="1"/>
    <col min="253" max="253" width="7.85546875" style="57" bestFit="1" customWidth="1"/>
    <col min="254" max="254" width="8" style="57" customWidth="1"/>
    <col min="255" max="256" width="14.5703125" style="57" customWidth="1"/>
    <col min="257" max="258" width="12.7109375" style="57" customWidth="1"/>
    <col min="259" max="259" width="9.140625" style="57" customWidth="1"/>
    <col min="260" max="260" width="10" style="57" bestFit="1" customWidth="1"/>
    <col min="261" max="261" width="10.42578125" style="57" customWidth="1"/>
    <col min="262" max="262" width="9.140625" style="57"/>
    <col min="263" max="263" width="10.7109375" style="57" customWidth="1"/>
    <col min="264" max="264" width="11.42578125" style="57" customWidth="1"/>
    <col min="265" max="266" width="9.140625" style="57"/>
    <col min="267" max="267" width="11.28515625" style="57" customWidth="1"/>
    <col min="268" max="269" width="9.140625" style="57"/>
    <col min="270" max="270" width="17" style="57" customWidth="1"/>
    <col min="271" max="498" width="9.140625" style="57"/>
    <col min="499" max="499" width="6" style="57" customWidth="1"/>
    <col min="500" max="500" width="13.28515625" style="57" customWidth="1"/>
    <col min="501" max="501" width="13.5703125" style="57" customWidth="1"/>
    <col min="502" max="502" width="13" style="57" customWidth="1"/>
    <col min="503" max="503" width="9.28515625" style="57" customWidth="1"/>
    <col min="504" max="504" width="9" style="57" customWidth="1"/>
    <col min="505" max="505" width="11.5703125" style="57" customWidth="1"/>
    <col min="506" max="506" width="10.42578125" style="57" customWidth="1"/>
    <col min="507" max="507" width="7.42578125" style="57" customWidth="1"/>
    <col min="508" max="508" width="21.5703125" style="57" customWidth="1"/>
    <col min="509" max="509" width="7.85546875" style="57" bestFit="1" customWidth="1"/>
    <col min="510" max="510" width="8" style="57" customWidth="1"/>
    <col min="511" max="512" width="14.5703125" style="57" customWidth="1"/>
    <col min="513" max="514" width="12.7109375" style="57" customWidth="1"/>
    <col min="515" max="515" width="9.140625" style="57" customWidth="1"/>
    <col min="516" max="516" width="10" style="57" bestFit="1" customWidth="1"/>
    <col min="517" max="517" width="10.42578125" style="57" customWidth="1"/>
    <col min="518" max="518" width="9.140625" style="57"/>
    <col min="519" max="519" width="10.7109375" style="57" customWidth="1"/>
    <col min="520" max="520" width="11.42578125" style="57" customWidth="1"/>
    <col min="521" max="522" width="9.140625" style="57"/>
    <col min="523" max="523" width="11.28515625" style="57" customWidth="1"/>
    <col min="524" max="525" width="9.140625" style="57"/>
    <col min="526" max="526" width="17" style="57" customWidth="1"/>
    <col min="527" max="754" width="9.140625" style="57"/>
    <col min="755" max="755" width="6" style="57" customWidth="1"/>
    <col min="756" max="756" width="13.28515625" style="57" customWidth="1"/>
    <col min="757" max="757" width="13.5703125" style="57" customWidth="1"/>
    <col min="758" max="758" width="13" style="57" customWidth="1"/>
    <col min="759" max="759" width="9.28515625" style="57" customWidth="1"/>
    <col min="760" max="760" width="9" style="57" customWidth="1"/>
    <col min="761" max="761" width="11.5703125" style="57" customWidth="1"/>
    <col min="762" max="762" width="10.42578125" style="57" customWidth="1"/>
    <col min="763" max="763" width="7.42578125" style="57" customWidth="1"/>
    <col min="764" max="764" width="21.5703125" style="57" customWidth="1"/>
    <col min="765" max="765" width="7.85546875" style="57" bestFit="1" customWidth="1"/>
    <col min="766" max="766" width="8" style="57" customWidth="1"/>
    <col min="767" max="768" width="14.5703125" style="57" customWidth="1"/>
    <col min="769" max="770" width="12.7109375" style="57" customWidth="1"/>
    <col min="771" max="771" width="9.140625" style="57" customWidth="1"/>
    <col min="772" max="772" width="10" style="57" bestFit="1" customWidth="1"/>
    <col min="773" max="773" width="10.42578125" style="57" customWidth="1"/>
    <col min="774" max="774" width="9.140625" style="57"/>
    <col min="775" max="775" width="10.7109375" style="57" customWidth="1"/>
    <col min="776" max="776" width="11.42578125" style="57" customWidth="1"/>
    <col min="777" max="778" width="9.140625" style="57"/>
    <col min="779" max="779" width="11.28515625" style="57" customWidth="1"/>
    <col min="780" max="781" width="9.140625" style="57"/>
    <col min="782" max="782" width="17" style="57" customWidth="1"/>
    <col min="783" max="1010" width="9.140625" style="57"/>
    <col min="1011" max="1011" width="6" style="57" customWidth="1"/>
    <col min="1012" max="1012" width="13.28515625" style="57" customWidth="1"/>
    <col min="1013" max="1013" width="13.5703125" style="57" customWidth="1"/>
    <col min="1014" max="1014" width="13" style="57" customWidth="1"/>
    <col min="1015" max="1015" width="9.28515625" style="57" customWidth="1"/>
    <col min="1016" max="1016" width="9" style="57" customWidth="1"/>
    <col min="1017" max="1017" width="11.5703125" style="57" customWidth="1"/>
    <col min="1018" max="1018" width="10.42578125" style="57" customWidth="1"/>
    <col min="1019" max="1019" width="7.42578125" style="57" customWidth="1"/>
    <col min="1020" max="1020" width="21.5703125" style="57" customWidth="1"/>
    <col min="1021" max="1021" width="7.85546875" style="57" bestFit="1" customWidth="1"/>
    <col min="1022" max="1022" width="8" style="57" customWidth="1"/>
    <col min="1023" max="1024" width="14.5703125" style="57" customWidth="1"/>
    <col min="1025" max="1026" width="12.7109375" style="57" customWidth="1"/>
    <col min="1027" max="1027" width="9.140625" style="57" customWidth="1"/>
    <col min="1028" max="1028" width="10" style="57" bestFit="1" customWidth="1"/>
    <col min="1029" max="1029" width="10.42578125" style="57" customWidth="1"/>
    <col min="1030" max="1030" width="9.140625" style="57"/>
    <col min="1031" max="1031" width="10.7109375" style="57" customWidth="1"/>
    <col min="1032" max="1032" width="11.42578125" style="57" customWidth="1"/>
    <col min="1033" max="1034" width="9.140625" style="57"/>
    <col min="1035" max="1035" width="11.28515625" style="57" customWidth="1"/>
    <col min="1036" max="1037" width="9.140625" style="57"/>
    <col min="1038" max="1038" width="17" style="57" customWidth="1"/>
    <col min="1039" max="1266" width="9.140625" style="57"/>
    <col min="1267" max="1267" width="6" style="57" customWidth="1"/>
    <col min="1268" max="1268" width="13.28515625" style="57" customWidth="1"/>
    <col min="1269" max="1269" width="13.5703125" style="57" customWidth="1"/>
    <col min="1270" max="1270" width="13" style="57" customWidth="1"/>
    <col min="1271" max="1271" width="9.28515625" style="57" customWidth="1"/>
    <col min="1272" max="1272" width="9" style="57" customWidth="1"/>
    <col min="1273" max="1273" width="11.5703125" style="57" customWidth="1"/>
    <col min="1274" max="1274" width="10.42578125" style="57" customWidth="1"/>
    <col min="1275" max="1275" width="7.42578125" style="57" customWidth="1"/>
    <col min="1276" max="1276" width="21.5703125" style="57" customWidth="1"/>
    <col min="1277" max="1277" width="7.85546875" style="57" bestFit="1" customWidth="1"/>
    <col min="1278" max="1278" width="8" style="57" customWidth="1"/>
    <col min="1279" max="1280" width="14.5703125" style="57" customWidth="1"/>
    <col min="1281" max="1282" width="12.7109375" style="57" customWidth="1"/>
    <col min="1283" max="1283" width="9.140625" style="57" customWidth="1"/>
    <col min="1284" max="1284" width="10" style="57" bestFit="1" customWidth="1"/>
    <col min="1285" max="1285" width="10.42578125" style="57" customWidth="1"/>
    <col min="1286" max="1286" width="9.140625" style="57"/>
    <col min="1287" max="1287" width="10.7109375" style="57" customWidth="1"/>
    <col min="1288" max="1288" width="11.42578125" style="57" customWidth="1"/>
    <col min="1289" max="1290" width="9.140625" style="57"/>
    <col min="1291" max="1291" width="11.28515625" style="57" customWidth="1"/>
    <col min="1292" max="1293" width="9.140625" style="57"/>
    <col min="1294" max="1294" width="17" style="57" customWidth="1"/>
    <col min="1295" max="1522" width="9.140625" style="57"/>
    <col min="1523" max="1523" width="6" style="57" customWidth="1"/>
    <col min="1524" max="1524" width="13.28515625" style="57" customWidth="1"/>
    <col min="1525" max="1525" width="13.5703125" style="57" customWidth="1"/>
    <col min="1526" max="1526" width="13" style="57" customWidth="1"/>
    <col min="1527" max="1527" width="9.28515625" style="57" customWidth="1"/>
    <col min="1528" max="1528" width="9" style="57" customWidth="1"/>
    <col min="1529" max="1529" width="11.5703125" style="57" customWidth="1"/>
    <col min="1530" max="1530" width="10.42578125" style="57" customWidth="1"/>
    <col min="1531" max="1531" width="7.42578125" style="57" customWidth="1"/>
    <col min="1532" max="1532" width="21.5703125" style="57" customWidth="1"/>
    <col min="1533" max="1533" width="7.85546875" style="57" bestFit="1" customWidth="1"/>
    <col min="1534" max="1534" width="8" style="57" customWidth="1"/>
    <col min="1535" max="1536" width="14.5703125" style="57" customWidth="1"/>
    <col min="1537" max="1538" width="12.7109375" style="57" customWidth="1"/>
    <col min="1539" max="1539" width="9.140625" style="57" customWidth="1"/>
    <col min="1540" max="1540" width="10" style="57" bestFit="1" customWidth="1"/>
    <col min="1541" max="1541" width="10.42578125" style="57" customWidth="1"/>
    <col min="1542" max="1542" width="9.140625" style="57"/>
    <col min="1543" max="1543" width="10.7109375" style="57" customWidth="1"/>
    <col min="1544" max="1544" width="11.42578125" style="57" customWidth="1"/>
    <col min="1545" max="1546" width="9.140625" style="57"/>
    <col min="1547" max="1547" width="11.28515625" style="57" customWidth="1"/>
    <col min="1548" max="1549" width="9.140625" style="57"/>
    <col min="1550" max="1550" width="17" style="57" customWidth="1"/>
    <col min="1551" max="1778" width="9.140625" style="57"/>
    <col min="1779" max="1779" width="6" style="57" customWidth="1"/>
    <col min="1780" max="1780" width="13.28515625" style="57" customWidth="1"/>
    <col min="1781" max="1781" width="13.5703125" style="57" customWidth="1"/>
    <col min="1782" max="1782" width="13" style="57" customWidth="1"/>
    <col min="1783" max="1783" width="9.28515625" style="57" customWidth="1"/>
    <col min="1784" max="1784" width="9" style="57" customWidth="1"/>
    <col min="1785" max="1785" width="11.5703125" style="57" customWidth="1"/>
    <col min="1786" max="1786" width="10.42578125" style="57" customWidth="1"/>
    <col min="1787" max="1787" width="7.42578125" style="57" customWidth="1"/>
    <col min="1788" max="1788" width="21.5703125" style="57" customWidth="1"/>
    <col min="1789" max="1789" width="7.85546875" style="57" bestFit="1" customWidth="1"/>
    <col min="1790" max="1790" width="8" style="57" customWidth="1"/>
    <col min="1791" max="1792" width="14.5703125" style="57" customWidth="1"/>
    <col min="1793" max="1794" width="12.7109375" style="57" customWidth="1"/>
    <col min="1795" max="1795" width="9.140625" style="57" customWidth="1"/>
    <col min="1796" max="1796" width="10" style="57" bestFit="1" customWidth="1"/>
    <col min="1797" max="1797" width="10.42578125" style="57" customWidth="1"/>
    <col min="1798" max="1798" width="9.140625" style="57"/>
    <col min="1799" max="1799" width="10.7109375" style="57" customWidth="1"/>
    <col min="1800" max="1800" width="11.42578125" style="57" customWidth="1"/>
    <col min="1801" max="1802" width="9.140625" style="57"/>
    <col min="1803" max="1803" width="11.28515625" style="57" customWidth="1"/>
    <col min="1804" max="1805" width="9.140625" style="57"/>
    <col min="1806" max="1806" width="17" style="57" customWidth="1"/>
    <col min="1807" max="2034" width="9.140625" style="57"/>
    <col min="2035" max="2035" width="6" style="57" customWidth="1"/>
    <col min="2036" max="2036" width="13.28515625" style="57" customWidth="1"/>
    <col min="2037" max="2037" width="13.5703125" style="57" customWidth="1"/>
    <col min="2038" max="2038" width="13" style="57" customWidth="1"/>
    <col min="2039" max="2039" width="9.28515625" style="57" customWidth="1"/>
    <col min="2040" max="2040" width="9" style="57" customWidth="1"/>
    <col min="2041" max="2041" width="11.5703125" style="57" customWidth="1"/>
    <col min="2042" max="2042" width="10.42578125" style="57" customWidth="1"/>
    <col min="2043" max="2043" width="7.42578125" style="57" customWidth="1"/>
    <col min="2044" max="2044" width="21.5703125" style="57" customWidth="1"/>
    <col min="2045" max="2045" width="7.85546875" style="57" bestFit="1" customWidth="1"/>
    <col min="2046" max="2046" width="8" style="57" customWidth="1"/>
    <col min="2047" max="2048" width="14.5703125" style="57" customWidth="1"/>
    <col min="2049" max="2050" width="12.7109375" style="57" customWidth="1"/>
    <col min="2051" max="2051" width="9.140625" style="57" customWidth="1"/>
    <col min="2052" max="2052" width="10" style="57" bestFit="1" customWidth="1"/>
    <col min="2053" max="2053" width="10.42578125" style="57" customWidth="1"/>
    <col min="2054" max="2054" width="9.140625" style="57"/>
    <col min="2055" max="2055" width="10.7109375" style="57" customWidth="1"/>
    <col min="2056" max="2056" width="11.42578125" style="57" customWidth="1"/>
    <col min="2057" max="2058" width="9.140625" style="57"/>
    <col min="2059" max="2059" width="11.28515625" style="57" customWidth="1"/>
    <col min="2060" max="2061" width="9.140625" style="57"/>
    <col min="2062" max="2062" width="17" style="57" customWidth="1"/>
    <col min="2063" max="2290" width="9.140625" style="57"/>
    <col min="2291" max="2291" width="6" style="57" customWidth="1"/>
    <col min="2292" max="2292" width="13.28515625" style="57" customWidth="1"/>
    <col min="2293" max="2293" width="13.5703125" style="57" customWidth="1"/>
    <col min="2294" max="2294" width="13" style="57" customWidth="1"/>
    <col min="2295" max="2295" width="9.28515625" style="57" customWidth="1"/>
    <col min="2296" max="2296" width="9" style="57" customWidth="1"/>
    <col min="2297" max="2297" width="11.5703125" style="57" customWidth="1"/>
    <col min="2298" max="2298" width="10.42578125" style="57" customWidth="1"/>
    <col min="2299" max="2299" width="7.42578125" style="57" customWidth="1"/>
    <col min="2300" max="2300" width="21.5703125" style="57" customWidth="1"/>
    <col min="2301" max="2301" width="7.85546875" style="57" bestFit="1" customWidth="1"/>
    <col min="2302" max="2302" width="8" style="57" customWidth="1"/>
    <col min="2303" max="2304" width="14.5703125" style="57" customWidth="1"/>
    <col min="2305" max="2306" width="12.7109375" style="57" customWidth="1"/>
    <col min="2307" max="2307" width="9.140625" style="57" customWidth="1"/>
    <col min="2308" max="2308" width="10" style="57" bestFit="1" customWidth="1"/>
    <col min="2309" max="2309" width="10.42578125" style="57" customWidth="1"/>
    <col min="2310" max="2310" width="9.140625" style="57"/>
    <col min="2311" max="2311" width="10.7109375" style="57" customWidth="1"/>
    <col min="2312" max="2312" width="11.42578125" style="57" customWidth="1"/>
    <col min="2313" max="2314" width="9.140625" style="57"/>
    <col min="2315" max="2315" width="11.28515625" style="57" customWidth="1"/>
    <col min="2316" max="2317" width="9.140625" style="57"/>
    <col min="2318" max="2318" width="17" style="57" customWidth="1"/>
    <col min="2319" max="2546" width="9.140625" style="57"/>
    <col min="2547" max="2547" width="6" style="57" customWidth="1"/>
    <col min="2548" max="2548" width="13.28515625" style="57" customWidth="1"/>
    <col min="2549" max="2549" width="13.5703125" style="57" customWidth="1"/>
    <col min="2550" max="2550" width="13" style="57" customWidth="1"/>
    <col min="2551" max="2551" width="9.28515625" style="57" customWidth="1"/>
    <col min="2552" max="2552" width="9" style="57" customWidth="1"/>
    <col min="2553" max="2553" width="11.5703125" style="57" customWidth="1"/>
    <col min="2554" max="2554" width="10.42578125" style="57" customWidth="1"/>
    <col min="2555" max="2555" width="7.42578125" style="57" customWidth="1"/>
    <col min="2556" max="2556" width="21.5703125" style="57" customWidth="1"/>
    <col min="2557" max="2557" width="7.85546875" style="57" bestFit="1" customWidth="1"/>
    <col min="2558" max="2558" width="8" style="57" customWidth="1"/>
    <col min="2559" max="2560" width="14.5703125" style="57" customWidth="1"/>
    <col min="2561" max="2562" width="12.7109375" style="57" customWidth="1"/>
    <col min="2563" max="2563" width="9.140625" style="57" customWidth="1"/>
    <col min="2564" max="2564" width="10" style="57" bestFit="1" customWidth="1"/>
    <col min="2565" max="2565" width="10.42578125" style="57" customWidth="1"/>
    <col min="2566" max="2566" width="9.140625" style="57"/>
    <col min="2567" max="2567" width="10.7109375" style="57" customWidth="1"/>
    <col min="2568" max="2568" width="11.42578125" style="57" customWidth="1"/>
    <col min="2569" max="2570" width="9.140625" style="57"/>
    <col min="2571" max="2571" width="11.28515625" style="57" customWidth="1"/>
    <col min="2572" max="2573" width="9.140625" style="57"/>
    <col min="2574" max="2574" width="17" style="57" customWidth="1"/>
    <col min="2575" max="2802" width="9.140625" style="57"/>
    <col min="2803" max="2803" width="6" style="57" customWidth="1"/>
    <col min="2804" max="2804" width="13.28515625" style="57" customWidth="1"/>
    <col min="2805" max="2805" width="13.5703125" style="57" customWidth="1"/>
    <col min="2806" max="2806" width="13" style="57" customWidth="1"/>
    <col min="2807" max="2807" width="9.28515625" style="57" customWidth="1"/>
    <col min="2808" max="2808" width="9" style="57" customWidth="1"/>
    <col min="2809" max="2809" width="11.5703125" style="57" customWidth="1"/>
    <col min="2810" max="2810" width="10.42578125" style="57" customWidth="1"/>
    <col min="2811" max="2811" width="7.42578125" style="57" customWidth="1"/>
    <col min="2812" max="2812" width="21.5703125" style="57" customWidth="1"/>
    <col min="2813" max="2813" width="7.85546875" style="57" bestFit="1" customWidth="1"/>
    <col min="2814" max="2814" width="8" style="57" customWidth="1"/>
    <col min="2815" max="2816" width="14.5703125" style="57" customWidth="1"/>
    <col min="2817" max="2818" width="12.7109375" style="57" customWidth="1"/>
    <col min="2819" max="2819" width="9.140625" style="57" customWidth="1"/>
    <col min="2820" max="2820" width="10" style="57" bestFit="1" customWidth="1"/>
    <col min="2821" max="2821" width="10.42578125" style="57" customWidth="1"/>
    <col min="2822" max="2822" width="9.140625" style="57"/>
    <col min="2823" max="2823" width="10.7109375" style="57" customWidth="1"/>
    <col min="2824" max="2824" width="11.42578125" style="57" customWidth="1"/>
    <col min="2825" max="2826" width="9.140625" style="57"/>
    <col min="2827" max="2827" width="11.28515625" style="57" customWidth="1"/>
    <col min="2828" max="2829" width="9.140625" style="57"/>
    <col min="2830" max="2830" width="17" style="57" customWidth="1"/>
    <col min="2831" max="3058" width="9.140625" style="57"/>
    <col min="3059" max="3059" width="6" style="57" customWidth="1"/>
    <col min="3060" max="3060" width="13.28515625" style="57" customWidth="1"/>
    <col min="3061" max="3061" width="13.5703125" style="57" customWidth="1"/>
    <col min="3062" max="3062" width="13" style="57" customWidth="1"/>
    <col min="3063" max="3063" width="9.28515625" style="57" customWidth="1"/>
    <col min="3064" max="3064" width="9" style="57" customWidth="1"/>
    <col min="3065" max="3065" width="11.5703125" style="57" customWidth="1"/>
    <col min="3066" max="3066" width="10.42578125" style="57" customWidth="1"/>
    <col min="3067" max="3067" width="7.42578125" style="57" customWidth="1"/>
    <col min="3068" max="3068" width="21.5703125" style="57" customWidth="1"/>
    <col min="3069" max="3069" width="7.85546875" style="57" bestFit="1" customWidth="1"/>
    <col min="3070" max="3070" width="8" style="57" customWidth="1"/>
    <col min="3071" max="3072" width="14.5703125" style="57" customWidth="1"/>
    <col min="3073" max="3074" width="12.7109375" style="57" customWidth="1"/>
    <col min="3075" max="3075" width="9.140625" style="57" customWidth="1"/>
    <col min="3076" max="3076" width="10" style="57" bestFit="1" customWidth="1"/>
    <col min="3077" max="3077" width="10.42578125" style="57" customWidth="1"/>
    <col min="3078" max="3078" width="9.140625" style="57"/>
    <col min="3079" max="3079" width="10.7109375" style="57" customWidth="1"/>
    <col min="3080" max="3080" width="11.42578125" style="57" customWidth="1"/>
    <col min="3081" max="3082" width="9.140625" style="57"/>
    <col min="3083" max="3083" width="11.28515625" style="57" customWidth="1"/>
    <col min="3084" max="3085" width="9.140625" style="57"/>
    <col min="3086" max="3086" width="17" style="57" customWidth="1"/>
    <col min="3087" max="3314" width="9.140625" style="57"/>
    <col min="3315" max="3315" width="6" style="57" customWidth="1"/>
    <col min="3316" max="3316" width="13.28515625" style="57" customWidth="1"/>
    <col min="3317" max="3317" width="13.5703125" style="57" customWidth="1"/>
    <col min="3318" max="3318" width="13" style="57" customWidth="1"/>
    <col min="3319" max="3319" width="9.28515625" style="57" customWidth="1"/>
    <col min="3320" max="3320" width="9" style="57" customWidth="1"/>
    <col min="3321" max="3321" width="11.5703125" style="57" customWidth="1"/>
    <col min="3322" max="3322" width="10.42578125" style="57" customWidth="1"/>
    <col min="3323" max="3323" width="7.42578125" style="57" customWidth="1"/>
    <col min="3324" max="3324" width="21.5703125" style="57" customWidth="1"/>
    <col min="3325" max="3325" width="7.85546875" style="57" bestFit="1" customWidth="1"/>
    <col min="3326" max="3326" width="8" style="57" customWidth="1"/>
    <col min="3327" max="3328" width="14.5703125" style="57" customWidth="1"/>
    <col min="3329" max="3330" width="12.7109375" style="57" customWidth="1"/>
    <col min="3331" max="3331" width="9.140625" style="57" customWidth="1"/>
    <col min="3332" max="3332" width="10" style="57" bestFit="1" customWidth="1"/>
    <col min="3333" max="3333" width="10.42578125" style="57" customWidth="1"/>
    <col min="3334" max="3334" width="9.140625" style="57"/>
    <col min="3335" max="3335" width="10.7109375" style="57" customWidth="1"/>
    <col min="3336" max="3336" width="11.42578125" style="57" customWidth="1"/>
    <col min="3337" max="3338" width="9.140625" style="57"/>
    <col min="3339" max="3339" width="11.28515625" style="57" customWidth="1"/>
    <col min="3340" max="3341" width="9.140625" style="57"/>
    <col min="3342" max="3342" width="17" style="57" customWidth="1"/>
    <col min="3343" max="3570" width="9.140625" style="57"/>
    <col min="3571" max="3571" width="6" style="57" customWidth="1"/>
    <col min="3572" max="3572" width="13.28515625" style="57" customWidth="1"/>
    <col min="3573" max="3573" width="13.5703125" style="57" customWidth="1"/>
    <col min="3574" max="3574" width="13" style="57" customWidth="1"/>
    <col min="3575" max="3575" width="9.28515625" style="57" customWidth="1"/>
    <col min="3576" max="3576" width="9" style="57" customWidth="1"/>
    <col min="3577" max="3577" width="11.5703125" style="57" customWidth="1"/>
    <col min="3578" max="3578" width="10.42578125" style="57" customWidth="1"/>
    <col min="3579" max="3579" width="7.42578125" style="57" customWidth="1"/>
    <col min="3580" max="3580" width="21.5703125" style="57" customWidth="1"/>
    <col min="3581" max="3581" width="7.85546875" style="57" bestFit="1" customWidth="1"/>
    <col min="3582" max="3582" width="8" style="57" customWidth="1"/>
    <col min="3583" max="3584" width="14.5703125" style="57" customWidth="1"/>
    <col min="3585" max="3586" width="12.7109375" style="57" customWidth="1"/>
    <col min="3587" max="3587" width="9.140625" style="57" customWidth="1"/>
    <col min="3588" max="3588" width="10" style="57" bestFit="1" customWidth="1"/>
    <col min="3589" max="3589" width="10.42578125" style="57" customWidth="1"/>
    <col min="3590" max="3590" width="9.140625" style="57"/>
    <col min="3591" max="3591" width="10.7109375" style="57" customWidth="1"/>
    <col min="3592" max="3592" width="11.42578125" style="57" customWidth="1"/>
    <col min="3593" max="3594" width="9.140625" style="57"/>
    <col min="3595" max="3595" width="11.28515625" style="57" customWidth="1"/>
    <col min="3596" max="3597" width="9.140625" style="57"/>
    <col min="3598" max="3598" width="17" style="57" customWidth="1"/>
    <col min="3599" max="3826" width="9.140625" style="57"/>
    <col min="3827" max="3827" width="6" style="57" customWidth="1"/>
    <col min="3828" max="3828" width="13.28515625" style="57" customWidth="1"/>
    <col min="3829" max="3829" width="13.5703125" style="57" customWidth="1"/>
    <col min="3830" max="3830" width="13" style="57" customWidth="1"/>
    <col min="3831" max="3831" width="9.28515625" style="57" customWidth="1"/>
    <col min="3832" max="3832" width="9" style="57" customWidth="1"/>
    <col min="3833" max="3833" width="11.5703125" style="57" customWidth="1"/>
    <col min="3834" max="3834" width="10.42578125" style="57" customWidth="1"/>
    <col min="3835" max="3835" width="7.42578125" style="57" customWidth="1"/>
    <col min="3836" max="3836" width="21.5703125" style="57" customWidth="1"/>
    <col min="3837" max="3837" width="7.85546875" style="57" bestFit="1" customWidth="1"/>
    <col min="3838" max="3838" width="8" style="57" customWidth="1"/>
    <col min="3839" max="3840" width="14.5703125" style="57" customWidth="1"/>
    <col min="3841" max="3842" width="12.7109375" style="57" customWidth="1"/>
    <col min="3843" max="3843" width="9.140625" style="57" customWidth="1"/>
    <col min="3844" max="3844" width="10" style="57" bestFit="1" customWidth="1"/>
    <col min="3845" max="3845" width="10.42578125" style="57" customWidth="1"/>
    <col min="3846" max="3846" width="9.140625" style="57"/>
    <col min="3847" max="3847" width="10.7109375" style="57" customWidth="1"/>
    <col min="3848" max="3848" width="11.42578125" style="57" customWidth="1"/>
    <col min="3849" max="3850" width="9.140625" style="57"/>
    <col min="3851" max="3851" width="11.28515625" style="57" customWidth="1"/>
    <col min="3852" max="3853" width="9.140625" style="57"/>
    <col min="3854" max="3854" width="17" style="57" customWidth="1"/>
    <col min="3855" max="4082" width="9.140625" style="57"/>
    <col min="4083" max="4083" width="6" style="57" customWidth="1"/>
    <col min="4084" max="4084" width="13.28515625" style="57" customWidth="1"/>
    <col min="4085" max="4085" width="13.5703125" style="57" customWidth="1"/>
    <col min="4086" max="4086" width="13" style="57" customWidth="1"/>
    <col min="4087" max="4087" width="9.28515625" style="57" customWidth="1"/>
    <col min="4088" max="4088" width="9" style="57" customWidth="1"/>
    <col min="4089" max="4089" width="11.5703125" style="57" customWidth="1"/>
    <col min="4090" max="4090" width="10.42578125" style="57" customWidth="1"/>
    <col min="4091" max="4091" width="7.42578125" style="57" customWidth="1"/>
    <col min="4092" max="4092" width="21.5703125" style="57" customWidth="1"/>
    <col min="4093" max="4093" width="7.85546875" style="57" bestFit="1" customWidth="1"/>
    <col min="4094" max="4094" width="8" style="57" customWidth="1"/>
    <col min="4095" max="4096" width="14.5703125" style="57" customWidth="1"/>
    <col min="4097" max="4098" width="12.7109375" style="57" customWidth="1"/>
    <col min="4099" max="4099" width="9.140625" style="57" customWidth="1"/>
    <col min="4100" max="4100" width="10" style="57" bestFit="1" customWidth="1"/>
    <col min="4101" max="4101" width="10.42578125" style="57" customWidth="1"/>
    <col min="4102" max="4102" width="9.140625" style="57"/>
    <col min="4103" max="4103" width="10.7109375" style="57" customWidth="1"/>
    <col min="4104" max="4104" width="11.42578125" style="57" customWidth="1"/>
    <col min="4105" max="4106" width="9.140625" style="57"/>
    <col min="4107" max="4107" width="11.28515625" style="57" customWidth="1"/>
    <col min="4108" max="4109" width="9.140625" style="57"/>
    <col min="4110" max="4110" width="17" style="57" customWidth="1"/>
    <col min="4111" max="4338" width="9.140625" style="57"/>
    <col min="4339" max="4339" width="6" style="57" customWidth="1"/>
    <col min="4340" max="4340" width="13.28515625" style="57" customWidth="1"/>
    <col min="4341" max="4341" width="13.5703125" style="57" customWidth="1"/>
    <col min="4342" max="4342" width="13" style="57" customWidth="1"/>
    <col min="4343" max="4343" width="9.28515625" style="57" customWidth="1"/>
    <col min="4344" max="4344" width="9" style="57" customWidth="1"/>
    <col min="4345" max="4345" width="11.5703125" style="57" customWidth="1"/>
    <col min="4346" max="4346" width="10.42578125" style="57" customWidth="1"/>
    <col min="4347" max="4347" width="7.42578125" style="57" customWidth="1"/>
    <col min="4348" max="4348" width="21.5703125" style="57" customWidth="1"/>
    <col min="4349" max="4349" width="7.85546875" style="57" bestFit="1" customWidth="1"/>
    <col min="4350" max="4350" width="8" style="57" customWidth="1"/>
    <col min="4351" max="4352" width="14.5703125" style="57" customWidth="1"/>
    <col min="4353" max="4354" width="12.7109375" style="57" customWidth="1"/>
    <col min="4355" max="4355" width="9.140625" style="57" customWidth="1"/>
    <col min="4356" max="4356" width="10" style="57" bestFit="1" customWidth="1"/>
    <col min="4357" max="4357" width="10.42578125" style="57" customWidth="1"/>
    <col min="4358" max="4358" width="9.140625" style="57"/>
    <col min="4359" max="4359" width="10.7109375" style="57" customWidth="1"/>
    <col min="4360" max="4360" width="11.42578125" style="57" customWidth="1"/>
    <col min="4361" max="4362" width="9.140625" style="57"/>
    <col min="4363" max="4363" width="11.28515625" style="57" customWidth="1"/>
    <col min="4364" max="4365" width="9.140625" style="57"/>
    <col min="4366" max="4366" width="17" style="57" customWidth="1"/>
    <col min="4367" max="4594" width="9.140625" style="57"/>
    <col min="4595" max="4595" width="6" style="57" customWidth="1"/>
    <col min="4596" max="4596" width="13.28515625" style="57" customWidth="1"/>
    <col min="4597" max="4597" width="13.5703125" style="57" customWidth="1"/>
    <col min="4598" max="4598" width="13" style="57" customWidth="1"/>
    <col min="4599" max="4599" width="9.28515625" style="57" customWidth="1"/>
    <col min="4600" max="4600" width="9" style="57" customWidth="1"/>
    <col min="4601" max="4601" width="11.5703125" style="57" customWidth="1"/>
    <col min="4602" max="4602" width="10.42578125" style="57" customWidth="1"/>
    <col min="4603" max="4603" width="7.42578125" style="57" customWidth="1"/>
    <col min="4604" max="4604" width="21.5703125" style="57" customWidth="1"/>
    <col min="4605" max="4605" width="7.85546875" style="57" bestFit="1" customWidth="1"/>
    <col min="4606" max="4606" width="8" style="57" customWidth="1"/>
    <col min="4607" max="4608" width="14.5703125" style="57" customWidth="1"/>
    <col min="4609" max="4610" width="12.7109375" style="57" customWidth="1"/>
    <col min="4611" max="4611" width="9.140625" style="57" customWidth="1"/>
    <col min="4612" max="4612" width="10" style="57" bestFit="1" customWidth="1"/>
    <col min="4613" max="4613" width="10.42578125" style="57" customWidth="1"/>
    <col min="4614" max="4614" width="9.140625" style="57"/>
    <col min="4615" max="4615" width="10.7109375" style="57" customWidth="1"/>
    <col min="4616" max="4616" width="11.42578125" style="57" customWidth="1"/>
    <col min="4617" max="4618" width="9.140625" style="57"/>
    <col min="4619" max="4619" width="11.28515625" style="57" customWidth="1"/>
    <col min="4620" max="4621" width="9.140625" style="57"/>
    <col min="4622" max="4622" width="17" style="57" customWidth="1"/>
    <col min="4623" max="4850" width="9.140625" style="57"/>
    <col min="4851" max="4851" width="6" style="57" customWidth="1"/>
    <col min="4852" max="4852" width="13.28515625" style="57" customWidth="1"/>
    <col min="4853" max="4853" width="13.5703125" style="57" customWidth="1"/>
    <col min="4854" max="4854" width="13" style="57" customWidth="1"/>
    <col min="4855" max="4855" width="9.28515625" style="57" customWidth="1"/>
    <col min="4856" max="4856" width="9" style="57" customWidth="1"/>
    <col min="4857" max="4857" width="11.5703125" style="57" customWidth="1"/>
    <col min="4858" max="4858" width="10.42578125" style="57" customWidth="1"/>
    <col min="4859" max="4859" width="7.42578125" style="57" customWidth="1"/>
    <col min="4860" max="4860" width="21.5703125" style="57" customWidth="1"/>
    <col min="4861" max="4861" width="7.85546875" style="57" bestFit="1" customWidth="1"/>
    <col min="4862" max="4862" width="8" style="57" customWidth="1"/>
    <col min="4863" max="4864" width="14.5703125" style="57" customWidth="1"/>
    <col min="4865" max="4866" width="12.7109375" style="57" customWidth="1"/>
    <col min="4867" max="4867" width="9.140625" style="57" customWidth="1"/>
    <col min="4868" max="4868" width="10" style="57" bestFit="1" customWidth="1"/>
    <col min="4869" max="4869" width="10.42578125" style="57" customWidth="1"/>
    <col min="4870" max="4870" width="9.140625" style="57"/>
    <col min="4871" max="4871" width="10.7109375" style="57" customWidth="1"/>
    <col min="4872" max="4872" width="11.42578125" style="57" customWidth="1"/>
    <col min="4873" max="4874" width="9.140625" style="57"/>
    <col min="4875" max="4875" width="11.28515625" style="57" customWidth="1"/>
    <col min="4876" max="4877" width="9.140625" style="57"/>
    <col min="4878" max="4878" width="17" style="57" customWidth="1"/>
    <col min="4879" max="5106" width="9.140625" style="57"/>
    <col min="5107" max="5107" width="6" style="57" customWidth="1"/>
    <col min="5108" max="5108" width="13.28515625" style="57" customWidth="1"/>
    <col min="5109" max="5109" width="13.5703125" style="57" customWidth="1"/>
    <col min="5110" max="5110" width="13" style="57" customWidth="1"/>
    <col min="5111" max="5111" width="9.28515625" style="57" customWidth="1"/>
    <col min="5112" max="5112" width="9" style="57" customWidth="1"/>
    <col min="5113" max="5113" width="11.5703125" style="57" customWidth="1"/>
    <col min="5114" max="5114" width="10.42578125" style="57" customWidth="1"/>
    <col min="5115" max="5115" width="7.42578125" style="57" customWidth="1"/>
    <col min="5116" max="5116" width="21.5703125" style="57" customWidth="1"/>
    <col min="5117" max="5117" width="7.85546875" style="57" bestFit="1" customWidth="1"/>
    <col min="5118" max="5118" width="8" style="57" customWidth="1"/>
    <col min="5119" max="5120" width="14.5703125" style="57" customWidth="1"/>
    <col min="5121" max="5122" width="12.7109375" style="57" customWidth="1"/>
    <col min="5123" max="5123" width="9.140625" style="57" customWidth="1"/>
    <col min="5124" max="5124" width="10" style="57" bestFit="1" customWidth="1"/>
    <col min="5125" max="5125" width="10.42578125" style="57" customWidth="1"/>
    <col min="5126" max="5126" width="9.140625" style="57"/>
    <col min="5127" max="5127" width="10.7109375" style="57" customWidth="1"/>
    <col min="5128" max="5128" width="11.42578125" style="57" customWidth="1"/>
    <col min="5129" max="5130" width="9.140625" style="57"/>
    <col min="5131" max="5131" width="11.28515625" style="57" customWidth="1"/>
    <col min="5132" max="5133" width="9.140625" style="57"/>
    <col min="5134" max="5134" width="17" style="57" customWidth="1"/>
    <col min="5135" max="5362" width="9.140625" style="57"/>
    <col min="5363" max="5363" width="6" style="57" customWidth="1"/>
    <col min="5364" max="5364" width="13.28515625" style="57" customWidth="1"/>
    <col min="5365" max="5365" width="13.5703125" style="57" customWidth="1"/>
    <col min="5366" max="5366" width="13" style="57" customWidth="1"/>
    <col min="5367" max="5367" width="9.28515625" style="57" customWidth="1"/>
    <col min="5368" max="5368" width="9" style="57" customWidth="1"/>
    <col min="5369" max="5369" width="11.5703125" style="57" customWidth="1"/>
    <col min="5370" max="5370" width="10.42578125" style="57" customWidth="1"/>
    <col min="5371" max="5371" width="7.42578125" style="57" customWidth="1"/>
    <col min="5372" max="5372" width="21.5703125" style="57" customWidth="1"/>
    <col min="5373" max="5373" width="7.85546875" style="57" bestFit="1" customWidth="1"/>
    <col min="5374" max="5374" width="8" style="57" customWidth="1"/>
    <col min="5375" max="5376" width="14.5703125" style="57" customWidth="1"/>
    <col min="5377" max="5378" width="12.7109375" style="57" customWidth="1"/>
    <col min="5379" max="5379" width="9.140625" style="57" customWidth="1"/>
    <col min="5380" max="5380" width="10" style="57" bestFit="1" customWidth="1"/>
    <col min="5381" max="5381" width="10.42578125" style="57" customWidth="1"/>
    <col min="5382" max="5382" width="9.140625" style="57"/>
    <col min="5383" max="5383" width="10.7109375" style="57" customWidth="1"/>
    <col min="5384" max="5384" width="11.42578125" style="57" customWidth="1"/>
    <col min="5385" max="5386" width="9.140625" style="57"/>
    <col min="5387" max="5387" width="11.28515625" style="57" customWidth="1"/>
    <col min="5388" max="5389" width="9.140625" style="57"/>
    <col min="5390" max="5390" width="17" style="57" customWidth="1"/>
    <col min="5391" max="5618" width="9.140625" style="57"/>
    <col min="5619" max="5619" width="6" style="57" customWidth="1"/>
    <col min="5620" max="5620" width="13.28515625" style="57" customWidth="1"/>
    <col min="5621" max="5621" width="13.5703125" style="57" customWidth="1"/>
    <col min="5622" max="5622" width="13" style="57" customWidth="1"/>
    <col min="5623" max="5623" width="9.28515625" style="57" customWidth="1"/>
    <col min="5624" max="5624" width="9" style="57" customWidth="1"/>
    <col min="5625" max="5625" width="11.5703125" style="57" customWidth="1"/>
    <col min="5626" max="5626" width="10.42578125" style="57" customWidth="1"/>
    <col min="5627" max="5627" width="7.42578125" style="57" customWidth="1"/>
    <col min="5628" max="5628" width="21.5703125" style="57" customWidth="1"/>
    <col min="5629" max="5629" width="7.85546875" style="57" bestFit="1" customWidth="1"/>
    <col min="5630" max="5630" width="8" style="57" customWidth="1"/>
    <col min="5631" max="5632" width="14.5703125" style="57" customWidth="1"/>
    <col min="5633" max="5634" width="12.7109375" style="57" customWidth="1"/>
    <col min="5635" max="5635" width="9.140625" style="57" customWidth="1"/>
    <col min="5636" max="5636" width="10" style="57" bestFit="1" customWidth="1"/>
    <col min="5637" max="5637" width="10.42578125" style="57" customWidth="1"/>
    <col min="5638" max="5638" width="9.140625" style="57"/>
    <col min="5639" max="5639" width="10.7109375" style="57" customWidth="1"/>
    <col min="5640" max="5640" width="11.42578125" style="57" customWidth="1"/>
    <col min="5641" max="5642" width="9.140625" style="57"/>
    <col min="5643" max="5643" width="11.28515625" style="57" customWidth="1"/>
    <col min="5644" max="5645" width="9.140625" style="57"/>
    <col min="5646" max="5646" width="17" style="57" customWidth="1"/>
    <col min="5647" max="5874" width="9.140625" style="57"/>
    <col min="5875" max="5875" width="6" style="57" customWidth="1"/>
    <col min="5876" max="5876" width="13.28515625" style="57" customWidth="1"/>
    <col min="5877" max="5877" width="13.5703125" style="57" customWidth="1"/>
    <col min="5878" max="5878" width="13" style="57" customWidth="1"/>
    <col min="5879" max="5879" width="9.28515625" style="57" customWidth="1"/>
    <col min="5880" max="5880" width="9" style="57" customWidth="1"/>
    <col min="5881" max="5881" width="11.5703125" style="57" customWidth="1"/>
    <col min="5882" max="5882" width="10.42578125" style="57" customWidth="1"/>
    <col min="5883" max="5883" width="7.42578125" style="57" customWidth="1"/>
    <col min="5884" max="5884" width="21.5703125" style="57" customWidth="1"/>
    <col min="5885" max="5885" width="7.85546875" style="57" bestFit="1" customWidth="1"/>
    <col min="5886" max="5886" width="8" style="57" customWidth="1"/>
    <col min="5887" max="5888" width="14.5703125" style="57" customWidth="1"/>
    <col min="5889" max="5890" width="12.7109375" style="57" customWidth="1"/>
    <col min="5891" max="5891" width="9.140625" style="57" customWidth="1"/>
    <col min="5892" max="5892" width="10" style="57" bestFit="1" customWidth="1"/>
    <col min="5893" max="5893" width="10.42578125" style="57" customWidth="1"/>
    <col min="5894" max="5894" width="9.140625" style="57"/>
    <col min="5895" max="5895" width="10.7109375" style="57" customWidth="1"/>
    <col min="5896" max="5896" width="11.42578125" style="57" customWidth="1"/>
    <col min="5897" max="5898" width="9.140625" style="57"/>
    <col min="5899" max="5899" width="11.28515625" style="57" customWidth="1"/>
    <col min="5900" max="5901" width="9.140625" style="57"/>
    <col min="5902" max="5902" width="17" style="57" customWidth="1"/>
    <col min="5903" max="6130" width="9.140625" style="57"/>
    <col min="6131" max="6131" width="6" style="57" customWidth="1"/>
    <col min="6132" max="6132" width="13.28515625" style="57" customWidth="1"/>
    <col min="6133" max="6133" width="13.5703125" style="57" customWidth="1"/>
    <col min="6134" max="6134" width="13" style="57" customWidth="1"/>
    <col min="6135" max="6135" width="9.28515625" style="57" customWidth="1"/>
    <col min="6136" max="6136" width="9" style="57" customWidth="1"/>
    <col min="6137" max="6137" width="11.5703125" style="57" customWidth="1"/>
    <col min="6138" max="6138" width="10.42578125" style="57" customWidth="1"/>
    <col min="6139" max="6139" width="7.42578125" style="57" customWidth="1"/>
    <col min="6140" max="6140" width="21.5703125" style="57" customWidth="1"/>
    <col min="6141" max="6141" width="7.85546875" style="57" bestFit="1" customWidth="1"/>
    <col min="6142" max="6142" width="8" style="57" customWidth="1"/>
    <col min="6143" max="6144" width="14.5703125" style="57" customWidth="1"/>
    <col min="6145" max="6146" width="12.7109375" style="57" customWidth="1"/>
    <col min="6147" max="6147" width="9.140625" style="57" customWidth="1"/>
    <col min="6148" max="6148" width="10" style="57" bestFit="1" customWidth="1"/>
    <col min="6149" max="6149" width="10.42578125" style="57" customWidth="1"/>
    <col min="6150" max="6150" width="9.140625" style="57"/>
    <col min="6151" max="6151" width="10.7109375" style="57" customWidth="1"/>
    <col min="6152" max="6152" width="11.42578125" style="57" customWidth="1"/>
    <col min="6153" max="6154" width="9.140625" style="57"/>
    <col min="6155" max="6155" width="11.28515625" style="57" customWidth="1"/>
    <col min="6156" max="6157" width="9.140625" style="57"/>
    <col min="6158" max="6158" width="17" style="57" customWidth="1"/>
    <col min="6159" max="6386" width="9.140625" style="57"/>
    <col min="6387" max="6387" width="6" style="57" customWidth="1"/>
    <col min="6388" max="6388" width="13.28515625" style="57" customWidth="1"/>
    <col min="6389" max="6389" width="13.5703125" style="57" customWidth="1"/>
    <col min="6390" max="6390" width="13" style="57" customWidth="1"/>
    <col min="6391" max="6391" width="9.28515625" style="57" customWidth="1"/>
    <col min="6392" max="6392" width="9" style="57" customWidth="1"/>
    <col min="6393" max="6393" width="11.5703125" style="57" customWidth="1"/>
    <col min="6394" max="6394" width="10.42578125" style="57" customWidth="1"/>
    <col min="6395" max="6395" width="7.42578125" style="57" customWidth="1"/>
    <col min="6396" max="6396" width="21.5703125" style="57" customWidth="1"/>
    <col min="6397" max="6397" width="7.85546875" style="57" bestFit="1" customWidth="1"/>
    <col min="6398" max="6398" width="8" style="57" customWidth="1"/>
    <col min="6399" max="6400" width="14.5703125" style="57" customWidth="1"/>
    <col min="6401" max="6402" width="12.7109375" style="57" customWidth="1"/>
    <col min="6403" max="6403" width="9.140625" style="57" customWidth="1"/>
    <col min="6404" max="6404" width="10" style="57" bestFit="1" customWidth="1"/>
    <col min="6405" max="6405" width="10.42578125" style="57" customWidth="1"/>
    <col min="6406" max="6406" width="9.140625" style="57"/>
    <col min="6407" max="6407" width="10.7109375" style="57" customWidth="1"/>
    <col min="6408" max="6408" width="11.42578125" style="57" customWidth="1"/>
    <col min="6409" max="6410" width="9.140625" style="57"/>
    <col min="6411" max="6411" width="11.28515625" style="57" customWidth="1"/>
    <col min="6412" max="6413" width="9.140625" style="57"/>
    <col min="6414" max="6414" width="17" style="57" customWidth="1"/>
    <col min="6415" max="6642" width="9.140625" style="57"/>
    <col min="6643" max="6643" width="6" style="57" customWidth="1"/>
    <col min="6644" max="6644" width="13.28515625" style="57" customWidth="1"/>
    <col min="6645" max="6645" width="13.5703125" style="57" customWidth="1"/>
    <col min="6646" max="6646" width="13" style="57" customWidth="1"/>
    <col min="6647" max="6647" width="9.28515625" style="57" customWidth="1"/>
    <col min="6648" max="6648" width="9" style="57" customWidth="1"/>
    <col min="6649" max="6649" width="11.5703125" style="57" customWidth="1"/>
    <col min="6650" max="6650" width="10.42578125" style="57" customWidth="1"/>
    <col min="6651" max="6651" width="7.42578125" style="57" customWidth="1"/>
    <col min="6652" max="6652" width="21.5703125" style="57" customWidth="1"/>
    <col min="6653" max="6653" width="7.85546875" style="57" bestFit="1" customWidth="1"/>
    <col min="6654" max="6654" width="8" style="57" customWidth="1"/>
    <col min="6655" max="6656" width="14.5703125" style="57" customWidth="1"/>
    <col min="6657" max="6658" width="12.7109375" style="57" customWidth="1"/>
    <col min="6659" max="6659" width="9.140625" style="57" customWidth="1"/>
    <col min="6660" max="6660" width="10" style="57" bestFit="1" customWidth="1"/>
    <col min="6661" max="6661" width="10.42578125" style="57" customWidth="1"/>
    <col min="6662" max="6662" width="9.140625" style="57"/>
    <col min="6663" max="6663" width="10.7109375" style="57" customWidth="1"/>
    <col min="6664" max="6664" width="11.42578125" style="57" customWidth="1"/>
    <col min="6665" max="6666" width="9.140625" style="57"/>
    <col min="6667" max="6667" width="11.28515625" style="57" customWidth="1"/>
    <col min="6668" max="6669" width="9.140625" style="57"/>
    <col min="6670" max="6670" width="17" style="57" customWidth="1"/>
    <col min="6671" max="6898" width="9.140625" style="57"/>
    <col min="6899" max="6899" width="6" style="57" customWidth="1"/>
    <col min="6900" max="6900" width="13.28515625" style="57" customWidth="1"/>
    <col min="6901" max="6901" width="13.5703125" style="57" customWidth="1"/>
    <col min="6902" max="6902" width="13" style="57" customWidth="1"/>
    <col min="6903" max="6903" width="9.28515625" style="57" customWidth="1"/>
    <col min="6904" max="6904" width="9" style="57" customWidth="1"/>
    <col min="6905" max="6905" width="11.5703125" style="57" customWidth="1"/>
    <col min="6906" max="6906" width="10.42578125" style="57" customWidth="1"/>
    <col min="6907" max="6907" width="7.42578125" style="57" customWidth="1"/>
    <col min="6908" max="6908" width="21.5703125" style="57" customWidth="1"/>
    <col min="6909" max="6909" width="7.85546875" style="57" bestFit="1" customWidth="1"/>
    <col min="6910" max="6910" width="8" style="57" customWidth="1"/>
    <col min="6911" max="6912" width="14.5703125" style="57" customWidth="1"/>
    <col min="6913" max="6914" width="12.7109375" style="57" customWidth="1"/>
    <col min="6915" max="6915" width="9.140625" style="57" customWidth="1"/>
    <col min="6916" max="6916" width="10" style="57" bestFit="1" customWidth="1"/>
    <col min="6917" max="6917" width="10.42578125" style="57" customWidth="1"/>
    <col min="6918" max="6918" width="9.140625" style="57"/>
    <col min="6919" max="6919" width="10.7109375" style="57" customWidth="1"/>
    <col min="6920" max="6920" width="11.42578125" style="57" customWidth="1"/>
    <col min="6921" max="6922" width="9.140625" style="57"/>
    <col min="6923" max="6923" width="11.28515625" style="57" customWidth="1"/>
    <col min="6924" max="6925" width="9.140625" style="57"/>
    <col min="6926" max="6926" width="17" style="57" customWidth="1"/>
    <col min="6927" max="7154" width="9.140625" style="57"/>
    <col min="7155" max="7155" width="6" style="57" customWidth="1"/>
    <col min="7156" max="7156" width="13.28515625" style="57" customWidth="1"/>
    <col min="7157" max="7157" width="13.5703125" style="57" customWidth="1"/>
    <col min="7158" max="7158" width="13" style="57" customWidth="1"/>
    <col min="7159" max="7159" width="9.28515625" style="57" customWidth="1"/>
    <col min="7160" max="7160" width="9" style="57" customWidth="1"/>
    <col min="7161" max="7161" width="11.5703125" style="57" customWidth="1"/>
    <col min="7162" max="7162" width="10.42578125" style="57" customWidth="1"/>
    <col min="7163" max="7163" width="7.42578125" style="57" customWidth="1"/>
    <col min="7164" max="7164" width="21.5703125" style="57" customWidth="1"/>
    <col min="7165" max="7165" width="7.85546875" style="57" bestFit="1" customWidth="1"/>
    <col min="7166" max="7166" width="8" style="57" customWidth="1"/>
    <col min="7167" max="7168" width="14.5703125" style="57" customWidth="1"/>
    <col min="7169" max="7170" width="12.7109375" style="57" customWidth="1"/>
    <col min="7171" max="7171" width="9.140625" style="57" customWidth="1"/>
    <col min="7172" max="7172" width="10" style="57" bestFit="1" customWidth="1"/>
    <col min="7173" max="7173" width="10.42578125" style="57" customWidth="1"/>
    <col min="7174" max="7174" width="9.140625" style="57"/>
    <col min="7175" max="7175" width="10.7109375" style="57" customWidth="1"/>
    <col min="7176" max="7176" width="11.42578125" style="57" customWidth="1"/>
    <col min="7177" max="7178" width="9.140625" style="57"/>
    <col min="7179" max="7179" width="11.28515625" style="57" customWidth="1"/>
    <col min="7180" max="7181" width="9.140625" style="57"/>
    <col min="7182" max="7182" width="17" style="57" customWidth="1"/>
    <col min="7183" max="7410" width="9.140625" style="57"/>
    <col min="7411" max="7411" width="6" style="57" customWidth="1"/>
    <col min="7412" max="7412" width="13.28515625" style="57" customWidth="1"/>
    <col min="7413" max="7413" width="13.5703125" style="57" customWidth="1"/>
    <col min="7414" max="7414" width="13" style="57" customWidth="1"/>
    <col min="7415" max="7415" width="9.28515625" style="57" customWidth="1"/>
    <col min="7416" max="7416" width="9" style="57" customWidth="1"/>
    <col min="7417" max="7417" width="11.5703125" style="57" customWidth="1"/>
    <col min="7418" max="7418" width="10.42578125" style="57" customWidth="1"/>
    <col min="7419" max="7419" width="7.42578125" style="57" customWidth="1"/>
    <col min="7420" max="7420" width="21.5703125" style="57" customWidth="1"/>
    <col min="7421" max="7421" width="7.85546875" style="57" bestFit="1" customWidth="1"/>
    <col min="7422" max="7422" width="8" style="57" customWidth="1"/>
    <col min="7423" max="7424" width="14.5703125" style="57" customWidth="1"/>
    <col min="7425" max="7426" width="12.7109375" style="57" customWidth="1"/>
    <col min="7427" max="7427" width="9.140625" style="57" customWidth="1"/>
    <col min="7428" max="7428" width="10" style="57" bestFit="1" customWidth="1"/>
    <col min="7429" max="7429" width="10.42578125" style="57" customWidth="1"/>
    <col min="7430" max="7430" width="9.140625" style="57"/>
    <col min="7431" max="7431" width="10.7109375" style="57" customWidth="1"/>
    <col min="7432" max="7432" width="11.42578125" style="57" customWidth="1"/>
    <col min="7433" max="7434" width="9.140625" style="57"/>
    <col min="7435" max="7435" width="11.28515625" style="57" customWidth="1"/>
    <col min="7436" max="7437" width="9.140625" style="57"/>
    <col min="7438" max="7438" width="17" style="57" customWidth="1"/>
    <col min="7439" max="7666" width="9.140625" style="57"/>
    <col min="7667" max="7667" width="6" style="57" customWidth="1"/>
    <col min="7668" max="7668" width="13.28515625" style="57" customWidth="1"/>
    <col min="7669" max="7669" width="13.5703125" style="57" customWidth="1"/>
    <col min="7670" max="7670" width="13" style="57" customWidth="1"/>
    <col min="7671" max="7671" width="9.28515625" style="57" customWidth="1"/>
    <col min="7672" max="7672" width="9" style="57" customWidth="1"/>
    <col min="7673" max="7673" width="11.5703125" style="57" customWidth="1"/>
    <col min="7674" max="7674" width="10.42578125" style="57" customWidth="1"/>
    <col min="7675" max="7675" width="7.42578125" style="57" customWidth="1"/>
    <col min="7676" max="7676" width="21.5703125" style="57" customWidth="1"/>
    <col min="7677" max="7677" width="7.85546875" style="57" bestFit="1" customWidth="1"/>
    <col min="7678" max="7678" width="8" style="57" customWidth="1"/>
    <col min="7679" max="7680" width="14.5703125" style="57" customWidth="1"/>
    <col min="7681" max="7682" width="12.7109375" style="57" customWidth="1"/>
    <col min="7683" max="7683" width="9.140625" style="57" customWidth="1"/>
    <col min="7684" max="7684" width="10" style="57" bestFit="1" customWidth="1"/>
    <col min="7685" max="7685" width="10.42578125" style="57" customWidth="1"/>
    <col min="7686" max="7686" width="9.140625" style="57"/>
    <col min="7687" max="7687" width="10.7109375" style="57" customWidth="1"/>
    <col min="7688" max="7688" width="11.42578125" style="57" customWidth="1"/>
    <col min="7689" max="7690" width="9.140625" style="57"/>
    <col min="7691" max="7691" width="11.28515625" style="57" customWidth="1"/>
    <col min="7692" max="7693" width="9.140625" style="57"/>
    <col min="7694" max="7694" width="17" style="57" customWidth="1"/>
    <col min="7695" max="7922" width="9.140625" style="57"/>
    <col min="7923" max="7923" width="6" style="57" customWidth="1"/>
    <col min="7924" max="7924" width="13.28515625" style="57" customWidth="1"/>
    <col min="7925" max="7925" width="13.5703125" style="57" customWidth="1"/>
    <col min="7926" max="7926" width="13" style="57" customWidth="1"/>
    <col min="7927" max="7927" width="9.28515625" style="57" customWidth="1"/>
    <col min="7928" max="7928" width="9" style="57" customWidth="1"/>
    <col min="7929" max="7929" width="11.5703125" style="57" customWidth="1"/>
    <col min="7930" max="7930" width="10.42578125" style="57" customWidth="1"/>
    <col min="7931" max="7931" width="7.42578125" style="57" customWidth="1"/>
    <col min="7932" max="7932" width="21.5703125" style="57" customWidth="1"/>
    <col min="7933" max="7933" width="7.85546875" style="57" bestFit="1" customWidth="1"/>
    <col min="7934" max="7934" width="8" style="57" customWidth="1"/>
    <col min="7935" max="7936" width="14.5703125" style="57" customWidth="1"/>
    <col min="7937" max="7938" width="12.7109375" style="57" customWidth="1"/>
    <col min="7939" max="7939" width="9.140625" style="57" customWidth="1"/>
    <col min="7940" max="7940" width="10" style="57" bestFit="1" customWidth="1"/>
    <col min="7941" max="7941" width="10.42578125" style="57" customWidth="1"/>
    <col min="7942" max="7942" width="9.140625" style="57"/>
    <col min="7943" max="7943" width="10.7109375" style="57" customWidth="1"/>
    <col min="7944" max="7944" width="11.42578125" style="57" customWidth="1"/>
    <col min="7945" max="7946" width="9.140625" style="57"/>
    <col min="7947" max="7947" width="11.28515625" style="57" customWidth="1"/>
    <col min="7948" max="7949" width="9.140625" style="57"/>
    <col min="7950" max="7950" width="17" style="57" customWidth="1"/>
    <col min="7951" max="8178" width="9.140625" style="57"/>
    <col min="8179" max="8179" width="6" style="57" customWidth="1"/>
    <col min="8180" max="8180" width="13.28515625" style="57" customWidth="1"/>
    <col min="8181" max="8181" width="13.5703125" style="57" customWidth="1"/>
    <col min="8182" max="8182" width="13" style="57" customWidth="1"/>
    <col min="8183" max="8183" width="9.28515625" style="57" customWidth="1"/>
    <col min="8184" max="8184" width="9" style="57" customWidth="1"/>
    <col min="8185" max="8185" width="11.5703125" style="57" customWidth="1"/>
    <col min="8186" max="8186" width="10.42578125" style="57" customWidth="1"/>
    <col min="8187" max="8187" width="7.42578125" style="57" customWidth="1"/>
    <col min="8188" max="8188" width="21.5703125" style="57" customWidth="1"/>
    <col min="8189" max="8189" width="7.85546875" style="57" bestFit="1" customWidth="1"/>
    <col min="8190" max="8190" width="8" style="57" customWidth="1"/>
    <col min="8191" max="8192" width="14.5703125" style="57" customWidth="1"/>
    <col min="8193" max="8194" width="12.7109375" style="57" customWidth="1"/>
    <col min="8195" max="8195" width="9.140625" style="57" customWidth="1"/>
    <col min="8196" max="8196" width="10" style="57" bestFit="1" customWidth="1"/>
    <col min="8197" max="8197" width="10.42578125" style="57" customWidth="1"/>
    <col min="8198" max="8198" width="9.140625" style="57"/>
    <col min="8199" max="8199" width="10.7109375" style="57" customWidth="1"/>
    <col min="8200" max="8200" width="11.42578125" style="57" customWidth="1"/>
    <col min="8201" max="8202" width="9.140625" style="57"/>
    <col min="8203" max="8203" width="11.28515625" style="57" customWidth="1"/>
    <col min="8204" max="8205" width="9.140625" style="57"/>
    <col min="8206" max="8206" width="17" style="57" customWidth="1"/>
    <col min="8207" max="8434" width="9.140625" style="57"/>
    <col min="8435" max="8435" width="6" style="57" customWidth="1"/>
    <col min="8436" max="8436" width="13.28515625" style="57" customWidth="1"/>
    <col min="8437" max="8437" width="13.5703125" style="57" customWidth="1"/>
    <col min="8438" max="8438" width="13" style="57" customWidth="1"/>
    <col min="8439" max="8439" width="9.28515625" style="57" customWidth="1"/>
    <col min="8440" max="8440" width="9" style="57" customWidth="1"/>
    <col min="8441" max="8441" width="11.5703125" style="57" customWidth="1"/>
    <col min="8442" max="8442" width="10.42578125" style="57" customWidth="1"/>
    <col min="8443" max="8443" width="7.42578125" style="57" customWidth="1"/>
    <col min="8444" max="8444" width="21.5703125" style="57" customWidth="1"/>
    <col min="8445" max="8445" width="7.85546875" style="57" bestFit="1" customWidth="1"/>
    <col min="8446" max="8446" width="8" style="57" customWidth="1"/>
    <col min="8447" max="8448" width="14.5703125" style="57" customWidth="1"/>
    <col min="8449" max="8450" width="12.7109375" style="57" customWidth="1"/>
    <col min="8451" max="8451" width="9.140625" style="57" customWidth="1"/>
    <col min="8452" max="8452" width="10" style="57" bestFit="1" customWidth="1"/>
    <col min="8453" max="8453" width="10.42578125" style="57" customWidth="1"/>
    <col min="8454" max="8454" width="9.140625" style="57"/>
    <col min="8455" max="8455" width="10.7109375" style="57" customWidth="1"/>
    <col min="8456" max="8456" width="11.42578125" style="57" customWidth="1"/>
    <col min="8457" max="8458" width="9.140625" style="57"/>
    <col min="8459" max="8459" width="11.28515625" style="57" customWidth="1"/>
    <col min="8460" max="8461" width="9.140625" style="57"/>
    <col min="8462" max="8462" width="17" style="57" customWidth="1"/>
    <col min="8463" max="8690" width="9.140625" style="57"/>
    <col min="8691" max="8691" width="6" style="57" customWidth="1"/>
    <col min="8692" max="8692" width="13.28515625" style="57" customWidth="1"/>
    <col min="8693" max="8693" width="13.5703125" style="57" customWidth="1"/>
    <col min="8694" max="8694" width="13" style="57" customWidth="1"/>
    <col min="8695" max="8695" width="9.28515625" style="57" customWidth="1"/>
    <col min="8696" max="8696" width="9" style="57" customWidth="1"/>
    <col min="8697" max="8697" width="11.5703125" style="57" customWidth="1"/>
    <col min="8698" max="8698" width="10.42578125" style="57" customWidth="1"/>
    <col min="8699" max="8699" width="7.42578125" style="57" customWidth="1"/>
    <col min="8700" max="8700" width="21.5703125" style="57" customWidth="1"/>
    <col min="8701" max="8701" width="7.85546875" style="57" bestFit="1" customWidth="1"/>
    <col min="8702" max="8702" width="8" style="57" customWidth="1"/>
    <col min="8703" max="8704" width="14.5703125" style="57" customWidth="1"/>
    <col min="8705" max="8706" width="12.7109375" style="57" customWidth="1"/>
    <col min="8707" max="8707" width="9.140625" style="57" customWidth="1"/>
    <col min="8708" max="8708" width="10" style="57" bestFit="1" customWidth="1"/>
    <col min="8709" max="8709" width="10.42578125" style="57" customWidth="1"/>
    <col min="8710" max="8710" width="9.140625" style="57"/>
    <col min="8711" max="8711" width="10.7109375" style="57" customWidth="1"/>
    <col min="8712" max="8712" width="11.42578125" style="57" customWidth="1"/>
    <col min="8713" max="8714" width="9.140625" style="57"/>
    <col min="8715" max="8715" width="11.28515625" style="57" customWidth="1"/>
    <col min="8716" max="8717" width="9.140625" style="57"/>
    <col min="8718" max="8718" width="17" style="57" customWidth="1"/>
    <col min="8719" max="8946" width="9.140625" style="57"/>
    <col min="8947" max="8947" width="6" style="57" customWidth="1"/>
    <col min="8948" max="8948" width="13.28515625" style="57" customWidth="1"/>
    <col min="8949" max="8949" width="13.5703125" style="57" customWidth="1"/>
    <col min="8950" max="8950" width="13" style="57" customWidth="1"/>
    <col min="8951" max="8951" width="9.28515625" style="57" customWidth="1"/>
    <col min="8952" max="8952" width="9" style="57" customWidth="1"/>
    <col min="8953" max="8953" width="11.5703125" style="57" customWidth="1"/>
    <col min="8954" max="8954" width="10.42578125" style="57" customWidth="1"/>
    <col min="8955" max="8955" width="7.42578125" style="57" customWidth="1"/>
    <col min="8956" max="8956" width="21.5703125" style="57" customWidth="1"/>
    <col min="8957" max="8957" width="7.85546875" style="57" bestFit="1" customWidth="1"/>
    <col min="8958" max="8958" width="8" style="57" customWidth="1"/>
    <col min="8959" max="8960" width="14.5703125" style="57" customWidth="1"/>
    <col min="8961" max="8962" width="12.7109375" style="57" customWidth="1"/>
    <col min="8963" max="8963" width="9.140625" style="57" customWidth="1"/>
    <col min="8964" max="8964" width="10" style="57" bestFit="1" customWidth="1"/>
    <col min="8965" max="8965" width="10.42578125" style="57" customWidth="1"/>
    <col min="8966" max="8966" width="9.140625" style="57"/>
    <col min="8967" max="8967" width="10.7109375" style="57" customWidth="1"/>
    <col min="8968" max="8968" width="11.42578125" style="57" customWidth="1"/>
    <col min="8969" max="8970" width="9.140625" style="57"/>
    <col min="8971" max="8971" width="11.28515625" style="57" customWidth="1"/>
    <col min="8972" max="8973" width="9.140625" style="57"/>
    <col min="8974" max="8974" width="17" style="57" customWidth="1"/>
    <col min="8975" max="9202" width="9.140625" style="57"/>
    <col min="9203" max="9203" width="6" style="57" customWidth="1"/>
    <col min="9204" max="9204" width="13.28515625" style="57" customWidth="1"/>
    <col min="9205" max="9205" width="13.5703125" style="57" customWidth="1"/>
    <col min="9206" max="9206" width="13" style="57" customWidth="1"/>
    <col min="9207" max="9207" width="9.28515625" style="57" customWidth="1"/>
    <col min="9208" max="9208" width="9" style="57" customWidth="1"/>
    <col min="9209" max="9209" width="11.5703125" style="57" customWidth="1"/>
    <col min="9210" max="9210" width="10.42578125" style="57" customWidth="1"/>
    <col min="9211" max="9211" width="7.42578125" style="57" customWidth="1"/>
    <col min="9212" max="9212" width="21.5703125" style="57" customWidth="1"/>
    <col min="9213" max="9213" width="7.85546875" style="57" bestFit="1" customWidth="1"/>
    <col min="9214" max="9214" width="8" style="57" customWidth="1"/>
    <col min="9215" max="9216" width="14.5703125" style="57" customWidth="1"/>
    <col min="9217" max="9218" width="12.7109375" style="57" customWidth="1"/>
    <col min="9219" max="9219" width="9.140625" style="57" customWidth="1"/>
    <col min="9220" max="9220" width="10" style="57" bestFit="1" customWidth="1"/>
    <col min="9221" max="9221" width="10.42578125" style="57" customWidth="1"/>
    <col min="9222" max="9222" width="9.140625" style="57"/>
    <col min="9223" max="9223" width="10.7109375" style="57" customWidth="1"/>
    <col min="9224" max="9224" width="11.42578125" style="57" customWidth="1"/>
    <col min="9225" max="9226" width="9.140625" style="57"/>
    <col min="9227" max="9227" width="11.28515625" style="57" customWidth="1"/>
    <col min="9228" max="9229" width="9.140625" style="57"/>
    <col min="9230" max="9230" width="17" style="57" customWidth="1"/>
    <col min="9231" max="9458" width="9.140625" style="57"/>
    <col min="9459" max="9459" width="6" style="57" customWidth="1"/>
    <col min="9460" max="9460" width="13.28515625" style="57" customWidth="1"/>
    <col min="9461" max="9461" width="13.5703125" style="57" customWidth="1"/>
    <col min="9462" max="9462" width="13" style="57" customWidth="1"/>
    <col min="9463" max="9463" width="9.28515625" style="57" customWidth="1"/>
    <col min="9464" max="9464" width="9" style="57" customWidth="1"/>
    <col min="9465" max="9465" width="11.5703125" style="57" customWidth="1"/>
    <col min="9466" max="9466" width="10.42578125" style="57" customWidth="1"/>
    <col min="9467" max="9467" width="7.42578125" style="57" customWidth="1"/>
    <col min="9468" max="9468" width="21.5703125" style="57" customWidth="1"/>
    <col min="9469" max="9469" width="7.85546875" style="57" bestFit="1" customWidth="1"/>
    <col min="9470" max="9470" width="8" style="57" customWidth="1"/>
    <col min="9471" max="9472" width="14.5703125" style="57" customWidth="1"/>
    <col min="9473" max="9474" width="12.7109375" style="57" customWidth="1"/>
    <col min="9475" max="9475" width="9.140625" style="57" customWidth="1"/>
    <col min="9476" max="9476" width="10" style="57" bestFit="1" customWidth="1"/>
    <col min="9477" max="9477" width="10.42578125" style="57" customWidth="1"/>
    <col min="9478" max="9478" width="9.140625" style="57"/>
    <col min="9479" max="9479" width="10.7109375" style="57" customWidth="1"/>
    <col min="9480" max="9480" width="11.42578125" style="57" customWidth="1"/>
    <col min="9481" max="9482" width="9.140625" style="57"/>
    <col min="9483" max="9483" width="11.28515625" style="57" customWidth="1"/>
    <col min="9484" max="9485" width="9.140625" style="57"/>
    <col min="9486" max="9486" width="17" style="57" customWidth="1"/>
    <col min="9487" max="9714" width="9.140625" style="57"/>
    <col min="9715" max="9715" width="6" style="57" customWidth="1"/>
    <col min="9716" max="9716" width="13.28515625" style="57" customWidth="1"/>
    <col min="9717" max="9717" width="13.5703125" style="57" customWidth="1"/>
    <col min="9718" max="9718" width="13" style="57" customWidth="1"/>
    <col min="9719" max="9719" width="9.28515625" style="57" customWidth="1"/>
    <col min="9720" max="9720" width="9" style="57" customWidth="1"/>
    <col min="9721" max="9721" width="11.5703125" style="57" customWidth="1"/>
    <col min="9722" max="9722" width="10.42578125" style="57" customWidth="1"/>
    <col min="9723" max="9723" width="7.42578125" style="57" customWidth="1"/>
    <col min="9724" max="9724" width="21.5703125" style="57" customWidth="1"/>
    <col min="9725" max="9725" width="7.85546875" style="57" bestFit="1" customWidth="1"/>
    <col min="9726" max="9726" width="8" style="57" customWidth="1"/>
    <col min="9727" max="9728" width="14.5703125" style="57" customWidth="1"/>
    <col min="9729" max="9730" width="12.7109375" style="57" customWidth="1"/>
    <col min="9731" max="9731" width="9.140625" style="57" customWidth="1"/>
    <col min="9732" max="9732" width="10" style="57" bestFit="1" customWidth="1"/>
    <col min="9733" max="9733" width="10.42578125" style="57" customWidth="1"/>
    <col min="9734" max="9734" width="9.140625" style="57"/>
    <col min="9735" max="9735" width="10.7109375" style="57" customWidth="1"/>
    <col min="9736" max="9736" width="11.42578125" style="57" customWidth="1"/>
    <col min="9737" max="9738" width="9.140625" style="57"/>
    <col min="9739" max="9739" width="11.28515625" style="57" customWidth="1"/>
    <col min="9740" max="9741" width="9.140625" style="57"/>
    <col min="9742" max="9742" width="17" style="57" customWidth="1"/>
    <col min="9743" max="9970" width="9.140625" style="57"/>
    <col min="9971" max="9971" width="6" style="57" customWidth="1"/>
    <col min="9972" max="9972" width="13.28515625" style="57" customWidth="1"/>
    <col min="9973" max="9973" width="13.5703125" style="57" customWidth="1"/>
    <col min="9974" max="9974" width="13" style="57" customWidth="1"/>
    <col min="9975" max="9975" width="9.28515625" style="57" customWidth="1"/>
    <col min="9976" max="9976" width="9" style="57" customWidth="1"/>
    <col min="9977" max="9977" width="11.5703125" style="57" customWidth="1"/>
    <col min="9978" max="9978" width="10.42578125" style="57" customWidth="1"/>
    <col min="9979" max="9979" width="7.42578125" style="57" customWidth="1"/>
    <col min="9980" max="9980" width="21.5703125" style="57" customWidth="1"/>
    <col min="9981" max="9981" width="7.85546875" style="57" bestFit="1" customWidth="1"/>
    <col min="9982" max="9982" width="8" style="57" customWidth="1"/>
    <col min="9983" max="9984" width="14.5703125" style="57" customWidth="1"/>
    <col min="9985" max="9986" width="12.7109375" style="57" customWidth="1"/>
    <col min="9987" max="9987" width="9.140625" style="57" customWidth="1"/>
    <col min="9988" max="9988" width="10" style="57" bestFit="1" customWidth="1"/>
    <col min="9989" max="9989" width="10.42578125" style="57" customWidth="1"/>
    <col min="9990" max="9990" width="9.140625" style="57"/>
    <col min="9991" max="9991" width="10.7109375" style="57" customWidth="1"/>
    <col min="9992" max="9992" width="11.42578125" style="57" customWidth="1"/>
    <col min="9993" max="9994" width="9.140625" style="57"/>
    <col min="9995" max="9995" width="11.28515625" style="57" customWidth="1"/>
    <col min="9996" max="9997" width="9.140625" style="57"/>
    <col min="9998" max="9998" width="17" style="57" customWidth="1"/>
    <col min="9999" max="10226" width="9.140625" style="57"/>
    <col min="10227" max="10227" width="6" style="57" customWidth="1"/>
    <col min="10228" max="10228" width="13.28515625" style="57" customWidth="1"/>
    <col min="10229" max="10229" width="13.5703125" style="57" customWidth="1"/>
    <col min="10230" max="10230" width="13" style="57" customWidth="1"/>
    <col min="10231" max="10231" width="9.28515625" style="57" customWidth="1"/>
    <col min="10232" max="10232" width="9" style="57" customWidth="1"/>
    <col min="10233" max="10233" width="11.5703125" style="57" customWidth="1"/>
    <col min="10234" max="10234" width="10.42578125" style="57" customWidth="1"/>
    <col min="10235" max="10235" width="7.42578125" style="57" customWidth="1"/>
    <col min="10236" max="10236" width="21.5703125" style="57" customWidth="1"/>
    <col min="10237" max="10237" width="7.85546875" style="57" bestFit="1" customWidth="1"/>
    <col min="10238" max="10238" width="8" style="57" customWidth="1"/>
    <col min="10239" max="10240" width="14.5703125" style="57" customWidth="1"/>
    <col min="10241" max="10242" width="12.7109375" style="57" customWidth="1"/>
    <col min="10243" max="10243" width="9.140625" style="57" customWidth="1"/>
    <col min="10244" max="10244" width="10" style="57" bestFit="1" customWidth="1"/>
    <col min="10245" max="10245" width="10.42578125" style="57" customWidth="1"/>
    <col min="10246" max="10246" width="9.140625" style="57"/>
    <col min="10247" max="10247" width="10.7109375" style="57" customWidth="1"/>
    <col min="10248" max="10248" width="11.42578125" style="57" customWidth="1"/>
    <col min="10249" max="10250" width="9.140625" style="57"/>
    <col min="10251" max="10251" width="11.28515625" style="57" customWidth="1"/>
    <col min="10252" max="10253" width="9.140625" style="57"/>
    <col min="10254" max="10254" width="17" style="57" customWidth="1"/>
    <col min="10255" max="10482" width="9.140625" style="57"/>
    <col min="10483" max="10483" width="6" style="57" customWidth="1"/>
    <col min="10484" max="10484" width="13.28515625" style="57" customWidth="1"/>
    <col min="10485" max="10485" width="13.5703125" style="57" customWidth="1"/>
    <col min="10486" max="10486" width="13" style="57" customWidth="1"/>
    <col min="10487" max="10487" width="9.28515625" style="57" customWidth="1"/>
    <col min="10488" max="10488" width="9" style="57" customWidth="1"/>
    <col min="10489" max="10489" width="11.5703125" style="57" customWidth="1"/>
    <col min="10490" max="10490" width="10.42578125" style="57" customWidth="1"/>
    <col min="10491" max="10491" width="7.42578125" style="57" customWidth="1"/>
    <col min="10492" max="10492" width="21.5703125" style="57" customWidth="1"/>
    <col min="10493" max="10493" width="7.85546875" style="57" bestFit="1" customWidth="1"/>
    <col min="10494" max="10494" width="8" style="57" customWidth="1"/>
    <col min="10495" max="10496" width="14.5703125" style="57" customWidth="1"/>
    <col min="10497" max="10498" width="12.7109375" style="57" customWidth="1"/>
    <col min="10499" max="10499" width="9.140625" style="57" customWidth="1"/>
    <col min="10500" max="10500" width="10" style="57" bestFit="1" customWidth="1"/>
    <col min="10501" max="10501" width="10.42578125" style="57" customWidth="1"/>
    <col min="10502" max="10502" width="9.140625" style="57"/>
    <col min="10503" max="10503" width="10.7109375" style="57" customWidth="1"/>
    <col min="10504" max="10504" width="11.42578125" style="57" customWidth="1"/>
    <col min="10505" max="10506" width="9.140625" style="57"/>
    <col min="10507" max="10507" width="11.28515625" style="57" customWidth="1"/>
    <col min="10508" max="10509" width="9.140625" style="57"/>
    <col min="10510" max="10510" width="17" style="57" customWidth="1"/>
    <col min="10511" max="10738" width="9.140625" style="57"/>
    <col min="10739" max="10739" width="6" style="57" customWidth="1"/>
    <col min="10740" max="10740" width="13.28515625" style="57" customWidth="1"/>
    <col min="10741" max="10741" width="13.5703125" style="57" customWidth="1"/>
    <col min="10742" max="10742" width="13" style="57" customWidth="1"/>
    <col min="10743" max="10743" width="9.28515625" style="57" customWidth="1"/>
    <col min="10744" max="10744" width="9" style="57" customWidth="1"/>
    <col min="10745" max="10745" width="11.5703125" style="57" customWidth="1"/>
    <col min="10746" max="10746" width="10.42578125" style="57" customWidth="1"/>
    <col min="10747" max="10747" width="7.42578125" style="57" customWidth="1"/>
    <col min="10748" max="10748" width="21.5703125" style="57" customWidth="1"/>
    <col min="10749" max="10749" width="7.85546875" style="57" bestFit="1" customWidth="1"/>
    <col min="10750" max="10750" width="8" style="57" customWidth="1"/>
    <col min="10751" max="10752" width="14.5703125" style="57" customWidth="1"/>
    <col min="10753" max="10754" width="12.7109375" style="57" customWidth="1"/>
    <col min="10755" max="10755" width="9.140625" style="57" customWidth="1"/>
    <col min="10756" max="10756" width="10" style="57" bestFit="1" customWidth="1"/>
    <col min="10757" max="10757" width="10.42578125" style="57" customWidth="1"/>
    <col min="10758" max="10758" width="9.140625" style="57"/>
    <col min="10759" max="10759" width="10.7109375" style="57" customWidth="1"/>
    <col min="10760" max="10760" width="11.42578125" style="57" customWidth="1"/>
    <col min="10761" max="10762" width="9.140625" style="57"/>
    <col min="10763" max="10763" width="11.28515625" style="57" customWidth="1"/>
    <col min="10764" max="10765" width="9.140625" style="57"/>
    <col min="10766" max="10766" width="17" style="57" customWidth="1"/>
    <col min="10767" max="10994" width="9.140625" style="57"/>
    <col min="10995" max="10995" width="6" style="57" customWidth="1"/>
    <col min="10996" max="10996" width="13.28515625" style="57" customWidth="1"/>
    <col min="10997" max="10997" width="13.5703125" style="57" customWidth="1"/>
    <col min="10998" max="10998" width="13" style="57" customWidth="1"/>
    <col min="10999" max="10999" width="9.28515625" style="57" customWidth="1"/>
    <col min="11000" max="11000" width="9" style="57" customWidth="1"/>
    <col min="11001" max="11001" width="11.5703125" style="57" customWidth="1"/>
    <col min="11002" max="11002" width="10.42578125" style="57" customWidth="1"/>
    <col min="11003" max="11003" width="7.42578125" style="57" customWidth="1"/>
    <col min="11004" max="11004" width="21.5703125" style="57" customWidth="1"/>
    <col min="11005" max="11005" width="7.85546875" style="57" bestFit="1" customWidth="1"/>
    <col min="11006" max="11006" width="8" style="57" customWidth="1"/>
    <col min="11007" max="11008" width="14.5703125" style="57" customWidth="1"/>
    <col min="11009" max="11010" width="12.7109375" style="57" customWidth="1"/>
    <col min="11011" max="11011" width="9.140625" style="57" customWidth="1"/>
    <col min="11012" max="11012" width="10" style="57" bestFit="1" customWidth="1"/>
    <col min="11013" max="11013" width="10.42578125" style="57" customWidth="1"/>
    <col min="11014" max="11014" width="9.140625" style="57"/>
    <col min="11015" max="11015" width="10.7109375" style="57" customWidth="1"/>
    <col min="11016" max="11016" width="11.42578125" style="57" customWidth="1"/>
    <col min="11017" max="11018" width="9.140625" style="57"/>
    <col min="11019" max="11019" width="11.28515625" style="57" customWidth="1"/>
    <col min="11020" max="11021" width="9.140625" style="57"/>
    <col min="11022" max="11022" width="17" style="57" customWidth="1"/>
    <col min="11023" max="11250" width="9.140625" style="57"/>
    <col min="11251" max="11251" width="6" style="57" customWidth="1"/>
    <col min="11252" max="11252" width="13.28515625" style="57" customWidth="1"/>
    <col min="11253" max="11253" width="13.5703125" style="57" customWidth="1"/>
    <col min="11254" max="11254" width="13" style="57" customWidth="1"/>
    <col min="11255" max="11255" width="9.28515625" style="57" customWidth="1"/>
    <col min="11256" max="11256" width="9" style="57" customWidth="1"/>
    <col min="11257" max="11257" width="11.5703125" style="57" customWidth="1"/>
    <col min="11258" max="11258" width="10.42578125" style="57" customWidth="1"/>
    <col min="11259" max="11259" width="7.42578125" style="57" customWidth="1"/>
    <col min="11260" max="11260" width="21.5703125" style="57" customWidth="1"/>
    <col min="11261" max="11261" width="7.85546875" style="57" bestFit="1" customWidth="1"/>
    <col min="11262" max="11262" width="8" style="57" customWidth="1"/>
    <col min="11263" max="11264" width="14.5703125" style="57" customWidth="1"/>
    <col min="11265" max="11266" width="12.7109375" style="57" customWidth="1"/>
    <col min="11267" max="11267" width="9.140625" style="57" customWidth="1"/>
    <col min="11268" max="11268" width="10" style="57" bestFit="1" customWidth="1"/>
    <col min="11269" max="11269" width="10.42578125" style="57" customWidth="1"/>
    <col min="11270" max="11270" width="9.140625" style="57"/>
    <col min="11271" max="11271" width="10.7109375" style="57" customWidth="1"/>
    <col min="11272" max="11272" width="11.42578125" style="57" customWidth="1"/>
    <col min="11273" max="11274" width="9.140625" style="57"/>
    <col min="11275" max="11275" width="11.28515625" style="57" customWidth="1"/>
    <col min="11276" max="11277" width="9.140625" style="57"/>
    <col min="11278" max="11278" width="17" style="57" customWidth="1"/>
    <col min="11279" max="11506" width="9.140625" style="57"/>
    <col min="11507" max="11507" width="6" style="57" customWidth="1"/>
    <col min="11508" max="11508" width="13.28515625" style="57" customWidth="1"/>
    <col min="11509" max="11509" width="13.5703125" style="57" customWidth="1"/>
    <col min="11510" max="11510" width="13" style="57" customWidth="1"/>
    <col min="11511" max="11511" width="9.28515625" style="57" customWidth="1"/>
    <col min="11512" max="11512" width="9" style="57" customWidth="1"/>
    <col min="11513" max="11513" width="11.5703125" style="57" customWidth="1"/>
    <col min="11514" max="11514" width="10.42578125" style="57" customWidth="1"/>
    <col min="11515" max="11515" width="7.42578125" style="57" customWidth="1"/>
    <col min="11516" max="11516" width="21.5703125" style="57" customWidth="1"/>
    <col min="11517" max="11517" width="7.85546875" style="57" bestFit="1" customWidth="1"/>
    <col min="11518" max="11518" width="8" style="57" customWidth="1"/>
    <col min="11519" max="11520" width="14.5703125" style="57" customWidth="1"/>
    <col min="11521" max="11522" width="12.7109375" style="57" customWidth="1"/>
    <col min="11523" max="11523" width="9.140625" style="57" customWidth="1"/>
    <col min="11524" max="11524" width="10" style="57" bestFit="1" customWidth="1"/>
    <col min="11525" max="11525" width="10.42578125" style="57" customWidth="1"/>
    <col min="11526" max="11526" width="9.140625" style="57"/>
    <col min="11527" max="11527" width="10.7109375" style="57" customWidth="1"/>
    <col min="11528" max="11528" width="11.42578125" style="57" customWidth="1"/>
    <col min="11529" max="11530" width="9.140625" style="57"/>
    <col min="11531" max="11531" width="11.28515625" style="57" customWidth="1"/>
    <col min="11532" max="11533" width="9.140625" style="57"/>
    <col min="11534" max="11534" width="17" style="57" customWidth="1"/>
    <col min="11535" max="11762" width="9.140625" style="57"/>
    <col min="11763" max="11763" width="6" style="57" customWidth="1"/>
    <col min="11764" max="11764" width="13.28515625" style="57" customWidth="1"/>
    <col min="11765" max="11765" width="13.5703125" style="57" customWidth="1"/>
    <col min="11766" max="11766" width="13" style="57" customWidth="1"/>
    <col min="11767" max="11767" width="9.28515625" style="57" customWidth="1"/>
    <col min="11768" max="11768" width="9" style="57" customWidth="1"/>
    <col min="11769" max="11769" width="11.5703125" style="57" customWidth="1"/>
    <col min="11770" max="11770" width="10.42578125" style="57" customWidth="1"/>
    <col min="11771" max="11771" width="7.42578125" style="57" customWidth="1"/>
    <col min="11772" max="11772" width="21.5703125" style="57" customWidth="1"/>
    <col min="11773" max="11773" width="7.85546875" style="57" bestFit="1" customWidth="1"/>
    <col min="11774" max="11774" width="8" style="57" customWidth="1"/>
    <col min="11775" max="11776" width="14.5703125" style="57" customWidth="1"/>
    <col min="11777" max="11778" width="12.7109375" style="57" customWidth="1"/>
    <col min="11779" max="11779" width="9.140625" style="57" customWidth="1"/>
    <col min="11780" max="11780" width="10" style="57" bestFit="1" customWidth="1"/>
    <col min="11781" max="11781" width="10.42578125" style="57" customWidth="1"/>
    <col min="11782" max="11782" width="9.140625" style="57"/>
    <col min="11783" max="11783" width="10.7109375" style="57" customWidth="1"/>
    <col min="11784" max="11784" width="11.42578125" style="57" customWidth="1"/>
    <col min="11785" max="11786" width="9.140625" style="57"/>
    <col min="11787" max="11787" width="11.28515625" style="57" customWidth="1"/>
    <col min="11788" max="11789" width="9.140625" style="57"/>
    <col min="11790" max="11790" width="17" style="57" customWidth="1"/>
    <col min="11791" max="12018" width="9.140625" style="57"/>
    <col min="12019" max="12019" width="6" style="57" customWidth="1"/>
    <col min="12020" max="12020" width="13.28515625" style="57" customWidth="1"/>
    <col min="12021" max="12021" width="13.5703125" style="57" customWidth="1"/>
    <col min="12022" max="12022" width="13" style="57" customWidth="1"/>
    <col min="12023" max="12023" width="9.28515625" style="57" customWidth="1"/>
    <col min="12024" max="12024" width="9" style="57" customWidth="1"/>
    <col min="12025" max="12025" width="11.5703125" style="57" customWidth="1"/>
    <col min="12026" max="12026" width="10.42578125" style="57" customWidth="1"/>
    <col min="12027" max="12027" width="7.42578125" style="57" customWidth="1"/>
    <col min="12028" max="12028" width="21.5703125" style="57" customWidth="1"/>
    <col min="12029" max="12029" width="7.85546875" style="57" bestFit="1" customWidth="1"/>
    <col min="12030" max="12030" width="8" style="57" customWidth="1"/>
    <col min="12031" max="12032" width="14.5703125" style="57" customWidth="1"/>
    <col min="12033" max="12034" width="12.7109375" style="57" customWidth="1"/>
    <col min="12035" max="12035" width="9.140625" style="57" customWidth="1"/>
    <col min="12036" max="12036" width="10" style="57" bestFit="1" customWidth="1"/>
    <col min="12037" max="12037" width="10.42578125" style="57" customWidth="1"/>
    <col min="12038" max="12038" width="9.140625" style="57"/>
    <col min="12039" max="12039" width="10.7109375" style="57" customWidth="1"/>
    <col min="12040" max="12040" width="11.42578125" style="57" customWidth="1"/>
    <col min="12041" max="12042" width="9.140625" style="57"/>
    <col min="12043" max="12043" width="11.28515625" style="57" customWidth="1"/>
    <col min="12044" max="12045" width="9.140625" style="57"/>
    <col min="12046" max="12046" width="17" style="57" customWidth="1"/>
    <col min="12047" max="12274" width="9.140625" style="57"/>
    <col min="12275" max="12275" width="6" style="57" customWidth="1"/>
    <col min="12276" max="12276" width="13.28515625" style="57" customWidth="1"/>
    <col min="12277" max="12277" width="13.5703125" style="57" customWidth="1"/>
    <col min="12278" max="12278" width="13" style="57" customWidth="1"/>
    <col min="12279" max="12279" width="9.28515625" style="57" customWidth="1"/>
    <col min="12280" max="12280" width="9" style="57" customWidth="1"/>
    <col min="12281" max="12281" width="11.5703125" style="57" customWidth="1"/>
    <col min="12282" max="12282" width="10.42578125" style="57" customWidth="1"/>
    <col min="12283" max="12283" width="7.42578125" style="57" customWidth="1"/>
    <col min="12284" max="12284" width="21.5703125" style="57" customWidth="1"/>
    <col min="12285" max="12285" width="7.85546875" style="57" bestFit="1" customWidth="1"/>
    <col min="12286" max="12286" width="8" style="57" customWidth="1"/>
    <col min="12287" max="12288" width="14.5703125" style="57" customWidth="1"/>
    <col min="12289" max="12290" width="12.7109375" style="57" customWidth="1"/>
    <col min="12291" max="12291" width="9.140625" style="57" customWidth="1"/>
    <col min="12292" max="12292" width="10" style="57" bestFit="1" customWidth="1"/>
    <col min="12293" max="12293" width="10.42578125" style="57" customWidth="1"/>
    <col min="12294" max="12294" width="9.140625" style="57"/>
    <col min="12295" max="12295" width="10.7109375" style="57" customWidth="1"/>
    <col min="12296" max="12296" width="11.42578125" style="57" customWidth="1"/>
    <col min="12297" max="12298" width="9.140625" style="57"/>
    <col min="12299" max="12299" width="11.28515625" style="57" customWidth="1"/>
    <col min="12300" max="12301" width="9.140625" style="57"/>
    <col min="12302" max="12302" width="17" style="57" customWidth="1"/>
    <col min="12303" max="12530" width="9.140625" style="57"/>
    <col min="12531" max="12531" width="6" style="57" customWidth="1"/>
    <col min="12532" max="12532" width="13.28515625" style="57" customWidth="1"/>
    <col min="12533" max="12533" width="13.5703125" style="57" customWidth="1"/>
    <col min="12534" max="12534" width="13" style="57" customWidth="1"/>
    <col min="12535" max="12535" width="9.28515625" style="57" customWidth="1"/>
    <col min="12536" max="12536" width="9" style="57" customWidth="1"/>
    <col min="12537" max="12537" width="11.5703125" style="57" customWidth="1"/>
    <col min="12538" max="12538" width="10.42578125" style="57" customWidth="1"/>
    <col min="12539" max="12539" width="7.42578125" style="57" customWidth="1"/>
    <col min="12540" max="12540" width="21.5703125" style="57" customWidth="1"/>
    <col min="12541" max="12541" width="7.85546875" style="57" bestFit="1" customWidth="1"/>
    <col min="12542" max="12542" width="8" style="57" customWidth="1"/>
    <col min="12543" max="12544" width="14.5703125" style="57" customWidth="1"/>
    <col min="12545" max="12546" width="12.7109375" style="57" customWidth="1"/>
    <col min="12547" max="12547" width="9.140625" style="57" customWidth="1"/>
    <col min="12548" max="12548" width="10" style="57" bestFit="1" customWidth="1"/>
    <col min="12549" max="12549" width="10.42578125" style="57" customWidth="1"/>
    <col min="12550" max="12550" width="9.140625" style="57"/>
    <col min="12551" max="12551" width="10.7109375" style="57" customWidth="1"/>
    <col min="12552" max="12552" width="11.42578125" style="57" customWidth="1"/>
    <col min="12553" max="12554" width="9.140625" style="57"/>
    <col min="12555" max="12555" width="11.28515625" style="57" customWidth="1"/>
    <col min="12556" max="12557" width="9.140625" style="57"/>
    <col min="12558" max="12558" width="17" style="57" customWidth="1"/>
    <col min="12559" max="12786" width="9.140625" style="57"/>
    <col min="12787" max="12787" width="6" style="57" customWidth="1"/>
    <col min="12788" max="12788" width="13.28515625" style="57" customWidth="1"/>
    <col min="12789" max="12789" width="13.5703125" style="57" customWidth="1"/>
    <col min="12790" max="12790" width="13" style="57" customWidth="1"/>
    <col min="12791" max="12791" width="9.28515625" style="57" customWidth="1"/>
    <col min="12792" max="12792" width="9" style="57" customWidth="1"/>
    <col min="12793" max="12793" width="11.5703125" style="57" customWidth="1"/>
    <col min="12794" max="12794" width="10.42578125" style="57" customWidth="1"/>
    <col min="12795" max="12795" width="7.42578125" style="57" customWidth="1"/>
    <col min="12796" max="12796" width="21.5703125" style="57" customWidth="1"/>
    <col min="12797" max="12797" width="7.85546875" style="57" bestFit="1" customWidth="1"/>
    <col min="12798" max="12798" width="8" style="57" customWidth="1"/>
    <col min="12799" max="12800" width="14.5703125" style="57" customWidth="1"/>
    <col min="12801" max="12802" width="12.7109375" style="57" customWidth="1"/>
    <col min="12803" max="12803" width="9.140625" style="57" customWidth="1"/>
    <col min="12804" max="12804" width="10" style="57" bestFit="1" customWidth="1"/>
    <col min="12805" max="12805" width="10.42578125" style="57" customWidth="1"/>
    <col min="12806" max="12806" width="9.140625" style="57"/>
    <col min="12807" max="12807" width="10.7109375" style="57" customWidth="1"/>
    <col min="12808" max="12808" width="11.42578125" style="57" customWidth="1"/>
    <col min="12809" max="12810" width="9.140625" style="57"/>
    <col min="12811" max="12811" width="11.28515625" style="57" customWidth="1"/>
    <col min="12812" max="12813" width="9.140625" style="57"/>
    <col min="12814" max="12814" width="17" style="57" customWidth="1"/>
    <col min="12815" max="13042" width="9.140625" style="57"/>
    <col min="13043" max="13043" width="6" style="57" customWidth="1"/>
    <col min="13044" max="13044" width="13.28515625" style="57" customWidth="1"/>
    <col min="13045" max="13045" width="13.5703125" style="57" customWidth="1"/>
    <col min="13046" max="13046" width="13" style="57" customWidth="1"/>
    <col min="13047" max="13047" width="9.28515625" style="57" customWidth="1"/>
    <col min="13048" max="13048" width="9" style="57" customWidth="1"/>
    <col min="13049" max="13049" width="11.5703125" style="57" customWidth="1"/>
    <col min="13050" max="13050" width="10.42578125" style="57" customWidth="1"/>
    <col min="13051" max="13051" width="7.42578125" style="57" customWidth="1"/>
    <col min="13052" max="13052" width="21.5703125" style="57" customWidth="1"/>
    <col min="13053" max="13053" width="7.85546875" style="57" bestFit="1" customWidth="1"/>
    <col min="13054" max="13054" width="8" style="57" customWidth="1"/>
    <col min="13055" max="13056" width="14.5703125" style="57" customWidth="1"/>
    <col min="13057" max="13058" width="12.7109375" style="57" customWidth="1"/>
    <col min="13059" max="13059" width="9.140625" style="57" customWidth="1"/>
    <col min="13060" max="13060" width="10" style="57" bestFit="1" customWidth="1"/>
    <col min="13061" max="13061" width="10.42578125" style="57" customWidth="1"/>
    <col min="13062" max="13062" width="9.140625" style="57"/>
    <col min="13063" max="13063" width="10.7109375" style="57" customWidth="1"/>
    <col min="13064" max="13064" width="11.42578125" style="57" customWidth="1"/>
    <col min="13065" max="13066" width="9.140625" style="57"/>
    <col min="13067" max="13067" width="11.28515625" style="57" customWidth="1"/>
    <col min="13068" max="13069" width="9.140625" style="57"/>
    <col min="13070" max="13070" width="17" style="57" customWidth="1"/>
    <col min="13071" max="13298" width="9.140625" style="57"/>
    <col min="13299" max="13299" width="6" style="57" customWidth="1"/>
    <col min="13300" max="13300" width="13.28515625" style="57" customWidth="1"/>
    <col min="13301" max="13301" width="13.5703125" style="57" customWidth="1"/>
    <col min="13302" max="13302" width="13" style="57" customWidth="1"/>
    <col min="13303" max="13303" width="9.28515625" style="57" customWidth="1"/>
    <col min="13304" max="13304" width="9" style="57" customWidth="1"/>
    <col min="13305" max="13305" width="11.5703125" style="57" customWidth="1"/>
    <col min="13306" max="13306" width="10.42578125" style="57" customWidth="1"/>
    <col min="13307" max="13307" width="7.42578125" style="57" customWidth="1"/>
    <col min="13308" max="13308" width="21.5703125" style="57" customWidth="1"/>
    <col min="13309" max="13309" width="7.85546875" style="57" bestFit="1" customWidth="1"/>
    <col min="13310" max="13310" width="8" style="57" customWidth="1"/>
    <col min="13311" max="13312" width="14.5703125" style="57" customWidth="1"/>
    <col min="13313" max="13314" width="12.7109375" style="57" customWidth="1"/>
    <col min="13315" max="13315" width="9.140625" style="57" customWidth="1"/>
    <col min="13316" max="13316" width="10" style="57" bestFit="1" customWidth="1"/>
    <col min="13317" max="13317" width="10.42578125" style="57" customWidth="1"/>
    <col min="13318" max="13318" width="9.140625" style="57"/>
    <col min="13319" max="13319" width="10.7109375" style="57" customWidth="1"/>
    <col min="13320" max="13320" width="11.42578125" style="57" customWidth="1"/>
    <col min="13321" max="13322" width="9.140625" style="57"/>
    <col min="13323" max="13323" width="11.28515625" style="57" customWidth="1"/>
    <col min="13324" max="13325" width="9.140625" style="57"/>
    <col min="13326" max="13326" width="17" style="57" customWidth="1"/>
    <col min="13327" max="13554" width="9.140625" style="57"/>
    <col min="13555" max="13555" width="6" style="57" customWidth="1"/>
    <col min="13556" max="13556" width="13.28515625" style="57" customWidth="1"/>
    <col min="13557" max="13557" width="13.5703125" style="57" customWidth="1"/>
    <col min="13558" max="13558" width="13" style="57" customWidth="1"/>
    <col min="13559" max="13559" width="9.28515625" style="57" customWidth="1"/>
    <col min="13560" max="13560" width="9" style="57" customWidth="1"/>
    <col min="13561" max="13561" width="11.5703125" style="57" customWidth="1"/>
    <col min="13562" max="13562" width="10.42578125" style="57" customWidth="1"/>
    <col min="13563" max="13563" width="7.42578125" style="57" customWidth="1"/>
    <col min="13564" max="13564" width="21.5703125" style="57" customWidth="1"/>
    <col min="13565" max="13565" width="7.85546875" style="57" bestFit="1" customWidth="1"/>
    <col min="13566" max="13566" width="8" style="57" customWidth="1"/>
    <col min="13567" max="13568" width="14.5703125" style="57" customWidth="1"/>
    <col min="13569" max="13570" width="12.7109375" style="57" customWidth="1"/>
    <col min="13571" max="13571" width="9.140625" style="57" customWidth="1"/>
    <col min="13572" max="13572" width="10" style="57" bestFit="1" customWidth="1"/>
    <col min="13573" max="13573" width="10.42578125" style="57" customWidth="1"/>
    <col min="13574" max="13574" width="9.140625" style="57"/>
    <col min="13575" max="13575" width="10.7109375" style="57" customWidth="1"/>
    <col min="13576" max="13576" width="11.42578125" style="57" customWidth="1"/>
    <col min="13577" max="13578" width="9.140625" style="57"/>
    <col min="13579" max="13579" width="11.28515625" style="57" customWidth="1"/>
    <col min="13580" max="13581" width="9.140625" style="57"/>
    <col min="13582" max="13582" width="17" style="57" customWidth="1"/>
    <col min="13583" max="13810" width="9.140625" style="57"/>
    <col min="13811" max="13811" width="6" style="57" customWidth="1"/>
    <col min="13812" max="13812" width="13.28515625" style="57" customWidth="1"/>
    <col min="13813" max="13813" width="13.5703125" style="57" customWidth="1"/>
    <col min="13814" max="13814" width="13" style="57" customWidth="1"/>
    <col min="13815" max="13815" width="9.28515625" style="57" customWidth="1"/>
    <col min="13816" max="13816" width="9" style="57" customWidth="1"/>
    <col min="13817" max="13817" width="11.5703125" style="57" customWidth="1"/>
    <col min="13818" max="13818" width="10.42578125" style="57" customWidth="1"/>
    <col min="13819" max="13819" width="7.42578125" style="57" customWidth="1"/>
    <col min="13820" max="13820" width="21.5703125" style="57" customWidth="1"/>
    <col min="13821" max="13821" width="7.85546875" style="57" bestFit="1" customWidth="1"/>
    <col min="13822" max="13822" width="8" style="57" customWidth="1"/>
    <col min="13823" max="13824" width="14.5703125" style="57" customWidth="1"/>
    <col min="13825" max="13826" width="12.7109375" style="57" customWidth="1"/>
    <col min="13827" max="13827" width="9.140625" style="57" customWidth="1"/>
    <col min="13828" max="13828" width="10" style="57" bestFit="1" customWidth="1"/>
    <col min="13829" max="13829" width="10.42578125" style="57" customWidth="1"/>
    <col min="13830" max="13830" width="9.140625" style="57"/>
    <col min="13831" max="13831" width="10.7109375" style="57" customWidth="1"/>
    <col min="13832" max="13832" width="11.42578125" style="57" customWidth="1"/>
    <col min="13833" max="13834" width="9.140625" style="57"/>
    <col min="13835" max="13835" width="11.28515625" style="57" customWidth="1"/>
    <col min="13836" max="13837" width="9.140625" style="57"/>
    <col min="13838" max="13838" width="17" style="57" customWidth="1"/>
    <col min="13839" max="14066" width="9.140625" style="57"/>
    <col min="14067" max="14067" width="6" style="57" customWidth="1"/>
    <col min="14068" max="14068" width="13.28515625" style="57" customWidth="1"/>
    <col min="14069" max="14069" width="13.5703125" style="57" customWidth="1"/>
    <col min="14070" max="14070" width="13" style="57" customWidth="1"/>
    <col min="14071" max="14071" width="9.28515625" style="57" customWidth="1"/>
    <col min="14072" max="14072" width="9" style="57" customWidth="1"/>
    <col min="14073" max="14073" width="11.5703125" style="57" customWidth="1"/>
    <col min="14074" max="14074" width="10.42578125" style="57" customWidth="1"/>
    <col min="14075" max="14075" width="7.42578125" style="57" customWidth="1"/>
    <col min="14076" max="14076" width="21.5703125" style="57" customWidth="1"/>
    <col min="14077" max="14077" width="7.85546875" style="57" bestFit="1" customWidth="1"/>
    <col min="14078" max="14078" width="8" style="57" customWidth="1"/>
    <col min="14079" max="14080" width="14.5703125" style="57" customWidth="1"/>
    <col min="14081" max="14082" width="12.7109375" style="57" customWidth="1"/>
    <col min="14083" max="14083" width="9.140625" style="57" customWidth="1"/>
    <col min="14084" max="14084" width="10" style="57" bestFit="1" customWidth="1"/>
    <col min="14085" max="14085" width="10.42578125" style="57" customWidth="1"/>
    <col min="14086" max="14086" width="9.140625" style="57"/>
    <col min="14087" max="14087" width="10.7109375" style="57" customWidth="1"/>
    <col min="14088" max="14088" width="11.42578125" style="57" customWidth="1"/>
    <col min="14089" max="14090" width="9.140625" style="57"/>
    <col min="14091" max="14091" width="11.28515625" style="57" customWidth="1"/>
    <col min="14092" max="14093" width="9.140625" style="57"/>
    <col min="14094" max="14094" width="17" style="57" customWidth="1"/>
    <col min="14095" max="14322" width="9.140625" style="57"/>
    <col min="14323" max="14323" width="6" style="57" customWidth="1"/>
    <col min="14324" max="14324" width="13.28515625" style="57" customWidth="1"/>
    <col min="14325" max="14325" width="13.5703125" style="57" customWidth="1"/>
    <col min="14326" max="14326" width="13" style="57" customWidth="1"/>
    <col min="14327" max="14327" width="9.28515625" style="57" customWidth="1"/>
    <col min="14328" max="14328" width="9" style="57" customWidth="1"/>
    <col min="14329" max="14329" width="11.5703125" style="57" customWidth="1"/>
    <col min="14330" max="14330" width="10.42578125" style="57" customWidth="1"/>
    <col min="14331" max="14331" width="7.42578125" style="57" customWidth="1"/>
    <col min="14332" max="14332" width="21.5703125" style="57" customWidth="1"/>
    <col min="14333" max="14333" width="7.85546875" style="57" bestFit="1" customWidth="1"/>
    <col min="14334" max="14334" width="8" style="57" customWidth="1"/>
    <col min="14335" max="14336" width="14.5703125" style="57" customWidth="1"/>
    <col min="14337" max="14338" width="12.7109375" style="57" customWidth="1"/>
    <col min="14339" max="14339" width="9.140625" style="57" customWidth="1"/>
    <col min="14340" max="14340" width="10" style="57" bestFit="1" customWidth="1"/>
    <col min="14341" max="14341" width="10.42578125" style="57" customWidth="1"/>
    <col min="14342" max="14342" width="9.140625" style="57"/>
    <col min="14343" max="14343" width="10.7109375" style="57" customWidth="1"/>
    <col min="14344" max="14344" width="11.42578125" style="57" customWidth="1"/>
    <col min="14345" max="14346" width="9.140625" style="57"/>
    <col min="14347" max="14347" width="11.28515625" style="57" customWidth="1"/>
    <col min="14348" max="14349" width="9.140625" style="57"/>
    <col min="14350" max="14350" width="17" style="57" customWidth="1"/>
    <col min="14351" max="14578" width="9.140625" style="57"/>
    <col min="14579" max="14579" width="6" style="57" customWidth="1"/>
    <col min="14580" max="14580" width="13.28515625" style="57" customWidth="1"/>
    <col min="14581" max="14581" width="13.5703125" style="57" customWidth="1"/>
    <col min="14582" max="14582" width="13" style="57" customWidth="1"/>
    <col min="14583" max="14583" width="9.28515625" style="57" customWidth="1"/>
    <col min="14584" max="14584" width="9" style="57" customWidth="1"/>
    <col min="14585" max="14585" width="11.5703125" style="57" customWidth="1"/>
    <col min="14586" max="14586" width="10.42578125" style="57" customWidth="1"/>
    <col min="14587" max="14587" width="7.42578125" style="57" customWidth="1"/>
    <col min="14588" max="14588" width="21.5703125" style="57" customWidth="1"/>
    <col min="14589" max="14589" width="7.85546875" style="57" bestFit="1" customWidth="1"/>
    <col min="14590" max="14590" width="8" style="57" customWidth="1"/>
    <col min="14591" max="14592" width="14.5703125" style="57" customWidth="1"/>
    <col min="14593" max="14594" width="12.7109375" style="57" customWidth="1"/>
    <col min="14595" max="14595" width="9.140625" style="57" customWidth="1"/>
    <col min="14596" max="14596" width="10" style="57" bestFit="1" customWidth="1"/>
    <col min="14597" max="14597" width="10.42578125" style="57" customWidth="1"/>
    <col min="14598" max="14598" width="9.140625" style="57"/>
    <col min="14599" max="14599" width="10.7109375" style="57" customWidth="1"/>
    <col min="14600" max="14600" width="11.42578125" style="57" customWidth="1"/>
    <col min="14601" max="14602" width="9.140625" style="57"/>
    <col min="14603" max="14603" width="11.28515625" style="57" customWidth="1"/>
    <col min="14604" max="14605" width="9.140625" style="57"/>
    <col min="14606" max="14606" width="17" style="57" customWidth="1"/>
    <col min="14607" max="14834" width="9.140625" style="57"/>
    <col min="14835" max="14835" width="6" style="57" customWidth="1"/>
    <col min="14836" max="14836" width="13.28515625" style="57" customWidth="1"/>
    <col min="14837" max="14837" width="13.5703125" style="57" customWidth="1"/>
    <col min="14838" max="14838" width="13" style="57" customWidth="1"/>
    <col min="14839" max="14839" width="9.28515625" style="57" customWidth="1"/>
    <col min="14840" max="14840" width="9" style="57" customWidth="1"/>
    <col min="14841" max="14841" width="11.5703125" style="57" customWidth="1"/>
    <col min="14842" max="14842" width="10.42578125" style="57" customWidth="1"/>
    <col min="14843" max="14843" width="7.42578125" style="57" customWidth="1"/>
    <col min="14844" max="14844" width="21.5703125" style="57" customWidth="1"/>
    <col min="14845" max="14845" width="7.85546875" style="57" bestFit="1" customWidth="1"/>
    <col min="14846" max="14846" width="8" style="57" customWidth="1"/>
    <col min="14847" max="14848" width="14.5703125" style="57" customWidth="1"/>
    <col min="14849" max="14850" width="12.7109375" style="57" customWidth="1"/>
    <col min="14851" max="14851" width="9.140625" style="57" customWidth="1"/>
    <col min="14852" max="14852" width="10" style="57" bestFit="1" customWidth="1"/>
    <col min="14853" max="14853" width="10.42578125" style="57" customWidth="1"/>
    <col min="14854" max="14854" width="9.140625" style="57"/>
    <col min="14855" max="14855" width="10.7109375" style="57" customWidth="1"/>
    <col min="14856" max="14856" width="11.42578125" style="57" customWidth="1"/>
    <col min="14857" max="14858" width="9.140625" style="57"/>
    <col min="14859" max="14859" width="11.28515625" style="57" customWidth="1"/>
    <col min="14860" max="14861" width="9.140625" style="57"/>
    <col min="14862" max="14862" width="17" style="57" customWidth="1"/>
    <col min="14863" max="15090" width="9.140625" style="57"/>
    <col min="15091" max="15091" width="6" style="57" customWidth="1"/>
    <col min="15092" max="15092" width="13.28515625" style="57" customWidth="1"/>
    <col min="15093" max="15093" width="13.5703125" style="57" customWidth="1"/>
    <col min="15094" max="15094" width="13" style="57" customWidth="1"/>
    <col min="15095" max="15095" width="9.28515625" style="57" customWidth="1"/>
    <col min="15096" max="15096" width="9" style="57" customWidth="1"/>
    <col min="15097" max="15097" width="11.5703125" style="57" customWidth="1"/>
    <col min="15098" max="15098" width="10.42578125" style="57" customWidth="1"/>
    <col min="15099" max="15099" width="7.42578125" style="57" customWidth="1"/>
    <col min="15100" max="15100" width="21.5703125" style="57" customWidth="1"/>
    <col min="15101" max="15101" width="7.85546875" style="57" bestFit="1" customWidth="1"/>
    <col min="15102" max="15102" width="8" style="57" customWidth="1"/>
    <col min="15103" max="15104" width="14.5703125" style="57" customWidth="1"/>
    <col min="15105" max="15106" width="12.7109375" style="57" customWidth="1"/>
    <col min="15107" max="15107" width="9.140625" style="57" customWidth="1"/>
    <col min="15108" max="15108" width="10" style="57" bestFit="1" customWidth="1"/>
    <col min="15109" max="15109" width="10.42578125" style="57" customWidth="1"/>
    <col min="15110" max="15110" width="9.140625" style="57"/>
    <col min="15111" max="15111" width="10.7109375" style="57" customWidth="1"/>
    <col min="15112" max="15112" width="11.42578125" style="57" customWidth="1"/>
    <col min="15113" max="15114" width="9.140625" style="57"/>
    <col min="15115" max="15115" width="11.28515625" style="57" customWidth="1"/>
    <col min="15116" max="15117" width="9.140625" style="57"/>
    <col min="15118" max="15118" width="17" style="57" customWidth="1"/>
    <col min="15119" max="15204" width="9.140625" style="57"/>
    <col min="15205" max="15264" width="9.140625" style="58"/>
    <col min="15265" max="15346" width="9.140625" style="57"/>
    <col min="15347" max="15347" width="6" style="57" customWidth="1"/>
    <col min="15348" max="15348" width="13.28515625" style="57" customWidth="1"/>
    <col min="15349" max="15349" width="13.5703125" style="57" customWidth="1"/>
    <col min="15350" max="15350" width="13" style="57" customWidth="1"/>
    <col min="15351" max="15351" width="9.28515625" style="57" customWidth="1"/>
    <col min="15352" max="15352" width="9" style="57" customWidth="1"/>
    <col min="15353" max="15353" width="11.5703125" style="57" customWidth="1"/>
    <col min="15354" max="15354" width="10.42578125" style="57" customWidth="1"/>
    <col min="15355" max="15355" width="7.42578125" style="57" customWidth="1"/>
    <col min="15356" max="15356" width="21.5703125" style="57" customWidth="1"/>
    <col min="15357" max="15357" width="7.85546875" style="57" bestFit="1" customWidth="1"/>
    <col min="15358" max="15358" width="8" style="57" customWidth="1"/>
    <col min="15359" max="15360" width="14.5703125" style="57" customWidth="1"/>
    <col min="15361" max="15362" width="12.7109375" style="57" customWidth="1"/>
    <col min="15363" max="15363" width="9.140625" style="57" customWidth="1"/>
    <col min="15364" max="15364" width="10" style="57" bestFit="1" customWidth="1"/>
    <col min="15365" max="15365" width="10.42578125" style="57" customWidth="1"/>
    <col min="15366" max="15366" width="9.140625" style="57"/>
    <col min="15367" max="15367" width="10.7109375" style="57" customWidth="1"/>
    <col min="15368" max="15368" width="11.42578125" style="57" customWidth="1"/>
    <col min="15369" max="15370" width="9.140625" style="57"/>
    <col min="15371" max="15371" width="11.28515625" style="57" customWidth="1"/>
    <col min="15372" max="15373" width="9.140625" style="57"/>
    <col min="15374" max="15374" width="17" style="57" customWidth="1"/>
    <col min="15375" max="15602" width="9.140625" style="57"/>
    <col min="15603" max="15603" width="6" style="57" customWidth="1"/>
    <col min="15604" max="15604" width="13.28515625" style="57" customWidth="1"/>
    <col min="15605" max="15605" width="13.5703125" style="57" customWidth="1"/>
    <col min="15606" max="15606" width="13" style="57" customWidth="1"/>
    <col min="15607" max="15607" width="9.28515625" style="57" customWidth="1"/>
    <col min="15608" max="15608" width="9" style="57" customWidth="1"/>
    <col min="15609" max="15609" width="11.5703125" style="57" customWidth="1"/>
    <col min="15610" max="15610" width="10.42578125" style="57" customWidth="1"/>
    <col min="15611" max="15611" width="7.42578125" style="57" customWidth="1"/>
    <col min="15612" max="15612" width="21.5703125" style="57" customWidth="1"/>
    <col min="15613" max="15613" width="7.85546875" style="57" bestFit="1" customWidth="1"/>
    <col min="15614" max="15614" width="8" style="57" customWidth="1"/>
    <col min="15615" max="15616" width="14.5703125" style="57" customWidth="1"/>
    <col min="15617" max="15618" width="12.7109375" style="57" customWidth="1"/>
    <col min="15619" max="15619" width="9.140625" style="57" customWidth="1"/>
    <col min="15620" max="15620" width="10" style="57" bestFit="1" customWidth="1"/>
    <col min="15621" max="15621" width="10.42578125" style="57" customWidth="1"/>
    <col min="15622" max="15622" width="9.140625" style="57"/>
    <col min="15623" max="15623" width="10.7109375" style="57" customWidth="1"/>
    <col min="15624" max="15624" width="11.42578125" style="57" customWidth="1"/>
    <col min="15625" max="15626" width="9.140625" style="57"/>
    <col min="15627" max="15627" width="11.28515625" style="57" customWidth="1"/>
    <col min="15628" max="15629" width="9.140625" style="57"/>
    <col min="15630" max="15630" width="17" style="57" customWidth="1"/>
    <col min="15631" max="15858" width="9.140625" style="57"/>
    <col min="15859" max="15859" width="6" style="57" customWidth="1"/>
    <col min="15860" max="15860" width="13.28515625" style="57" customWidth="1"/>
    <col min="15861" max="15861" width="13.5703125" style="57" customWidth="1"/>
    <col min="15862" max="15862" width="13" style="57" customWidth="1"/>
    <col min="15863" max="15863" width="9.28515625" style="57" customWidth="1"/>
    <col min="15864" max="15864" width="9" style="57" customWidth="1"/>
    <col min="15865" max="15865" width="11.5703125" style="57" customWidth="1"/>
    <col min="15866" max="15866" width="10.42578125" style="57" customWidth="1"/>
    <col min="15867" max="15867" width="7.42578125" style="57" customWidth="1"/>
    <col min="15868" max="15868" width="21.5703125" style="57" customWidth="1"/>
    <col min="15869" max="15869" width="7.85546875" style="57" bestFit="1" customWidth="1"/>
    <col min="15870" max="15870" width="8" style="57" customWidth="1"/>
    <col min="15871" max="15872" width="14.5703125" style="57" customWidth="1"/>
    <col min="15873" max="15874" width="12.7109375" style="57" customWidth="1"/>
    <col min="15875" max="15875" width="9.140625" style="57" customWidth="1"/>
    <col min="15876" max="15876" width="10" style="57" bestFit="1" customWidth="1"/>
    <col min="15877" max="15877" width="10.42578125" style="57" customWidth="1"/>
    <col min="15878" max="15878" width="9.140625" style="57"/>
    <col min="15879" max="15879" width="10.7109375" style="57" customWidth="1"/>
    <col min="15880" max="15880" width="11.42578125" style="57" customWidth="1"/>
    <col min="15881" max="15882" width="9.140625" style="57"/>
    <col min="15883" max="15883" width="11.28515625" style="57" customWidth="1"/>
    <col min="15884" max="15885" width="9.140625" style="57"/>
    <col min="15886" max="15886" width="17" style="57" customWidth="1"/>
    <col min="15887" max="16114" width="9.140625" style="57"/>
    <col min="16115" max="16115" width="6" style="57" customWidth="1"/>
    <col min="16116" max="16116" width="13.28515625" style="57" customWidth="1"/>
    <col min="16117" max="16117" width="13.5703125" style="57" customWidth="1"/>
    <col min="16118" max="16118" width="13" style="57" customWidth="1"/>
    <col min="16119" max="16119" width="9.28515625" style="57" customWidth="1"/>
    <col min="16120" max="16120" width="9" style="57" customWidth="1"/>
    <col min="16121" max="16121" width="11.5703125" style="57" customWidth="1"/>
    <col min="16122" max="16122" width="10.42578125" style="57" customWidth="1"/>
    <col min="16123" max="16123" width="7.42578125" style="57" customWidth="1"/>
    <col min="16124" max="16124" width="21.5703125" style="57" customWidth="1"/>
    <col min="16125" max="16125" width="7.85546875" style="57" bestFit="1" customWidth="1"/>
    <col min="16126" max="16126" width="8" style="57" customWidth="1"/>
    <col min="16127" max="16128" width="14.5703125" style="57" customWidth="1"/>
    <col min="16129" max="16130" width="12.7109375" style="57" customWidth="1"/>
    <col min="16131" max="16131" width="9.140625" style="57" customWidth="1"/>
    <col min="16132" max="16132" width="10" style="57" bestFit="1" customWidth="1"/>
    <col min="16133" max="16133" width="10.42578125" style="57" customWidth="1"/>
    <col min="16134" max="16134" width="9.140625" style="57"/>
    <col min="16135" max="16135" width="10.7109375" style="57" customWidth="1"/>
    <col min="16136" max="16136" width="11.42578125" style="57" customWidth="1"/>
    <col min="16137" max="16138" width="9.140625" style="57"/>
    <col min="16139" max="16139" width="11.28515625" style="57" customWidth="1"/>
    <col min="16140" max="16141" width="9.140625" style="57"/>
    <col min="16142" max="16142" width="17" style="57" customWidth="1"/>
    <col min="16143" max="16384" width="9.140625" style="57"/>
  </cols>
  <sheetData>
    <row r="1" spans="1:28 15204:15264" x14ac:dyDescent="0.25">
      <c r="A1" s="51" t="s">
        <v>871</v>
      </c>
      <c r="B1" s="51"/>
      <c r="C1" s="51"/>
      <c r="D1" s="51"/>
      <c r="E1" s="51"/>
      <c r="L1" s="55" t="s">
        <v>874</v>
      </c>
      <c r="M1" s="55"/>
      <c r="N1" s="55"/>
      <c r="O1" s="55"/>
    </row>
    <row r="2" spans="1:28 15204:15264" x14ac:dyDescent="0.25">
      <c r="A2" s="59" t="s">
        <v>2377</v>
      </c>
      <c r="B2" s="59"/>
      <c r="C2" s="59"/>
      <c r="D2" s="59"/>
      <c r="E2" s="59"/>
      <c r="L2" s="55" t="s">
        <v>872</v>
      </c>
      <c r="M2" s="55"/>
      <c r="N2" s="55"/>
      <c r="O2" s="55"/>
    </row>
    <row r="3" spans="1:28 15204:15264" x14ac:dyDescent="0.25">
      <c r="D3" s="60"/>
      <c r="E3" s="60"/>
      <c r="L3" s="60" t="s">
        <v>873</v>
      </c>
      <c r="M3" s="60"/>
      <c r="N3" s="60"/>
      <c r="O3" s="60"/>
    </row>
    <row r="4" spans="1:28 15204:15264" x14ac:dyDescent="0.25">
      <c r="A4" s="55" t="s">
        <v>960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8 15204:15264" x14ac:dyDescent="0.25">
      <c r="A5" s="55" t="s">
        <v>2346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8 15204:15264" x14ac:dyDescent="0.25">
      <c r="A6" s="55" t="s">
        <v>2345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8 15204:15264" x14ac:dyDescent="0.25">
      <c r="A7" s="61"/>
      <c r="B7" s="61"/>
      <c r="C7" s="61"/>
      <c r="D7" s="61"/>
      <c r="E7" s="61"/>
      <c r="F7" s="62"/>
      <c r="G7" s="61"/>
      <c r="H7" s="61"/>
      <c r="I7" s="61"/>
      <c r="J7" s="61"/>
      <c r="K7" s="61"/>
      <c r="L7" s="61"/>
      <c r="M7" s="61"/>
      <c r="N7" s="61"/>
      <c r="O7" s="61"/>
    </row>
    <row r="8" spans="1:28 15204:15264" s="3" customFormat="1" ht="42.75" x14ac:dyDescent="0.25">
      <c r="A8" s="21" t="s">
        <v>0</v>
      </c>
      <c r="B8" s="22" t="s">
        <v>947</v>
      </c>
      <c r="C8" s="22" t="s">
        <v>1</v>
      </c>
      <c r="D8" s="21" t="s">
        <v>2</v>
      </c>
      <c r="E8" s="21" t="s">
        <v>3</v>
      </c>
      <c r="F8" s="22" t="s">
        <v>13</v>
      </c>
      <c r="G8" s="22" t="s">
        <v>4</v>
      </c>
      <c r="H8" s="22" t="s">
        <v>5</v>
      </c>
      <c r="I8" s="22" t="s">
        <v>6</v>
      </c>
      <c r="J8" s="22" t="s">
        <v>7</v>
      </c>
      <c r="K8" s="21" t="s">
        <v>8</v>
      </c>
      <c r="L8" s="21" t="s">
        <v>9</v>
      </c>
      <c r="M8" s="21" t="s">
        <v>10</v>
      </c>
      <c r="N8" s="23" t="s">
        <v>11</v>
      </c>
      <c r="O8" s="21" t="s">
        <v>12</v>
      </c>
      <c r="P8" s="21" t="s">
        <v>601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</row>
    <row r="9" spans="1:28 15204:15264" s="24" customFormat="1" ht="15.75" hidden="1" x14ac:dyDescent="0.25">
      <c r="A9" s="34" t="s">
        <v>908</v>
      </c>
      <c r="B9" s="34" t="s">
        <v>953</v>
      </c>
      <c r="C9" s="35" t="s">
        <v>14</v>
      </c>
      <c r="D9" s="36" t="s">
        <v>961</v>
      </c>
      <c r="E9" s="37" t="s">
        <v>2328</v>
      </c>
      <c r="F9" s="34" t="s">
        <v>920</v>
      </c>
      <c r="G9" s="34" t="s">
        <v>941</v>
      </c>
      <c r="H9" s="34" t="s">
        <v>934</v>
      </c>
      <c r="I9" s="34" t="s">
        <v>922</v>
      </c>
      <c r="J9" s="34">
        <v>1</v>
      </c>
      <c r="K9" s="38" t="s">
        <v>962</v>
      </c>
      <c r="L9" s="39" t="s">
        <v>240</v>
      </c>
      <c r="M9" s="40" t="s">
        <v>147</v>
      </c>
      <c r="N9" s="41" t="s">
        <v>575</v>
      </c>
      <c r="O9" s="43" t="s">
        <v>963</v>
      </c>
      <c r="VLT9" s="29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</row>
    <row r="10" spans="1:28 15204:15264" s="24" customFormat="1" ht="15.75" hidden="1" x14ac:dyDescent="0.25">
      <c r="A10" s="34" t="s">
        <v>908</v>
      </c>
      <c r="B10" s="34" t="s">
        <v>953</v>
      </c>
      <c r="C10" s="35" t="s">
        <v>16</v>
      </c>
      <c r="D10" s="36" t="s">
        <v>964</v>
      </c>
      <c r="E10" s="37" t="s">
        <v>2328</v>
      </c>
      <c r="F10" s="34" t="s">
        <v>920</v>
      </c>
      <c r="G10" s="34" t="s">
        <v>941</v>
      </c>
      <c r="H10" s="34" t="s">
        <v>934</v>
      </c>
      <c r="I10" s="34" t="s">
        <v>922</v>
      </c>
      <c r="J10" s="34">
        <v>2</v>
      </c>
      <c r="K10" s="38" t="s">
        <v>965</v>
      </c>
      <c r="L10" s="39" t="s">
        <v>240</v>
      </c>
      <c r="M10" s="40" t="s">
        <v>147</v>
      </c>
      <c r="N10" s="41" t="s">
        <v>633</v>
      </c>
      <c r="O10" s="43" t="s">
        <v>966</v>
      </c>
      <c r="VLT10" s="29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</row>
    <row r="11" spans="1:28 15204:15264" s="24" customFormat="1" ht="15.75" hidden="1" x14ac:dyDescent="0.25">
      <c r="A11" s="34" t="s">
        <v>908</v>
      </c>
      <c r="B11" s="34" t="s">
        <v>953</v>
      </c>
      <c r="C11" s="35" t="s">
        <v>21</v>
      </c>
      <c r="D11" s="36" t="s">
        <v>978</v>
      </c>
      <c r="E11" s="37" t="s">
        <v>2328</v>
      </c>
      <c r="F11" s="34" t="s">
        <v>920</v>
      </c>
      <c r="G11" s="34" t="s">
        <v>941</v>
      </c>
      <c r="H11" s="34" t="s">
        <v>934</v>
      </c>
      <c r="I11" s="34" t="s">
        <v>922</v>
      </c>
      <c r="J11" s="34">
        <v>3</v>
      </c>
      <c r="K11" s="38" t="s">
        <v>979</v>
      </c>
      <c r="L11" s="39" t="s">
        <v>240</v>
      </c>
      <c r="M11" s="40" t="s">
        <v>147</v>
      </c>
      <c r="N11" s="41" t="s">
        <v>165</v>
      </c>
      <c r="O11" s="43" t="s">
        <v>980</v>
      </c>
      <c r="VLT11" s="29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</row>
    <row r="12" spans="1:28 15204:15264" s="24" customFormat="1" ht="15.75" hidden="1" x14ac:dyDescent="0.25">
      <c r="A12" s="34" t="s">
        <v>908</v>
      </c>
      <c r="B12" s="34" t="s">
        <v>953</v>
      </c>
      <c r="C12" s="35" t="s">
        <v>23</v>
      </c>
      <c r="D12" s="36" t="s">
        <v>981</v>
      </c>
      <c r="E12" s="37" t="s">
        <v>2328</v>
      </c>
      <c r="F12" s="34" t="s">
        <v>920</v>
      </c>
      <c r="G12" s="34" t="s">
        <v>941</v>
      </c>
      <c r="H12" s="34" t="s">
        <v>934</v>
      </c>
      <c r="I12" s="34" t="s">
        <v>922</v>
      </c>
      <c r="J12" s="34">
        <v>4</v>
      </c>
      <c r="K12" s="38" t="s">
        <v>982</v>
      </c>
      <c r="L12" s="39" t="s">
        <v>688</v>
      </c>
      <c r="M12" s="40" t="s">
        <v>147</v>
      </c>
      <c r="N12" s="41" t="s">
        <v>711</v>
      </c>
      <c r="O12" s="43" t="s">
        <v>983</v>
      </c>
      <c r="VLT12" s="29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</row>
    <row r="13" spans="1:28 15204:15264" s="24" customFormat="1" ht="15.75" hidden="1" x14ac:dyDescent="0.25">
      <c r="A13" s="34" t="s">
        <v>908</v>
      </c>
      <c r="B13" s="34" t="s">
        <v>953</v>
      </c>
      <c r="C13" s="35" t="s">
        <v>24</v>
      </c>
      <c r="D13" s="36" t="s">
        <v>984</v>
      </c>
      <c r="E13" s="37" t="s">
        <v>2328</v>
      </c>
      <c r="F13" s="34" t="s">
        <v>920</v>
      </c>
      <c r="G13" s="34" t="s">
        <v>941</v>
      </c>
      <c r="H13" s="34" t="s">
        <v>934</v>
      </c>
      <c r="I13" s="34" t="s">
        <v>922</v>
      </c>
      <c r="J13" s="34">
        <v>5</v>
      </c>
      <c r="K13" s="38" t="s">
        <v>985</v>
      </c>
      <c r="L13" s="39" t="s">
        <v>753</v>
      </c>
      <c r="M13" s="40" t="s">
        <v>147</v>
      </c>
      <c r="N13" s="41" t="s">
        <v>803</v>
      </c>
      <c r="O13" s="43" t="s">
        <v>986</v>
      </c>
      <c r="VLT13" s="29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</row>
    <row r="14" spans="1:28 15204:15264" s="24" customFormat="1" ht="15.75" hidden="1" x14ac:dyDescent="0.25">
      <c r="A14" s="34" t="s">
        <v>908</v>
      </c>
      <c r="B14" s="34" t="s">
        <v>953</v>
      </c>
      <c r="C14" s="35" t="s">
        <v>28</v>
      </c>
      <c r="D14" s="36" t="s">
        <v>994</v>
      </c>
      <c r="E14" s="37" t="s">
        <v>2328</v>
      </c>
      <c r="F14" s="34" t="s">
        <v>920</v>
      </c>
      <c r="G14" s="34" t="s">
        <v>941</v>
      </c>
      <c r="H14" s="34" t="s">
        <v>934</v>
      </c>
      <c r="I14" s="34" t="s">
        <v>922</v>
      </c>
      <c r="J14" s="34">
        <v>6</v>
      </c>
      <c r="K14" s="38" t="s">
        <v>995</v>
      </c>
      <c r="L14" s="39" t="s">
        <v>996</v>
      </c>
      <c r="M14" s="40" t="s">
        <v>147</v>
      </c>
      <c r="N14" s="41" t="s">
        <v>202</v>
      </c>
      <c r="O14" s="43" t="s">
        <v>997</v>
      </c>
      <c r="VLT14" s="29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</row>
    <row r="15" spans="1:28 15204:15264" s="24" customFormat="1" ht="15.75" hidden="1" x14ac:dyDescent="0.25">
      <c r="A15" s="34" t="s">
        <v>908</v>
      </c>
      <c r="B15" s="34" t="s">
        <v>953</v>
      </c>
      <c r="C15" s="35" t="s">
        <v>32</v>
      </c>
      <c r="D15" s="36" t="s">
        <v>1005</v>
      </c>
      <c r="E15" s="37" t="s">
        <v>2328</v>
      </c>
      <c r="F15" s="34" t="s">
        <v>920</v>
      </c>
      <c r="G15" s="34" t="s">
        <v>941</v>
      </c>
      <c r="H15" s="34" t="s">
        <v>934</v>
      </c>
      <c r="I15" s="34" t="s">
        <v>922</v>
      </c>
      <c r="J15" s="34">
        <v>7</v>
      </c>
      <c r="K15" s="38" t="s">
        <v>787</v>
      </c>
      <c r="L15" s="39" t="s">
        <v>622</v>
      </c>
      <c r="M15" s="40" t="s">
        <v>147</v>
      </c>
      <c r="N15" s="41" t="s">
        <v>319</v>
      </c>
      <c r="O15" s="43" t="s">
        <v>1006</v>
      </c>
      <c r="VLT15" s="29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</row>
    <row r="16" spans="1:28 15204:15264" s="24" customFormat="1" ht="15.75" hidden="1" x14ac:dyDescent="0.25">
      <c r="A16" s="34" t="s">
        <v>908</v>
      </c>
      <c r="B16" s="34" t="s">
        <v>953</v>
      </c>
      <c r="C16" s="35" t="s">
        <v>37</v>
      </c>
      <c r="D16" s="36" t="s">
        <v>1013</v>
      </c>
      <c r="E16" s="37" t="s">
        <v>2328</v>
      </c>
      <c r="F16" s="34" t="s">
        <v>920</v>
      </c>
      <c r="G16" s="34" t="s">
        <v>941</v>
      </c>
      <c r="H16" s="34" t="s">
        <v>934</v>
      </c>
      <c r="I16" s="34" t="s">
        <v>922</v>
      </c>
      <c r="J16" s="34">
        <v>8</v>
      </c>
      <c r="K16" s="38" t="s">
        <v>1014</v>
      </c>
      <c r="L16" s="39" t="s">
        <v>628</v>
      </c>
      <c r="M16" s="40" t="s">
        <v>147</v>
      </c>
      <c r="N16" s="41" t="s">
        <v>795</v>
      </c>
      <c r="O16" s="43" t="s">
        <v>1015</v>
      </c>
      <c r="VLT16" s="29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</row>
    <row r="17" spans="1:15 15204:15264" s="24" customFormat="1" ht="15.75" hidden="1" x14ac:dyDescent="0.25">
      <c r="A17" s="34" t="s">
        <v>908</v>
      </c>
      <c r="B17" s="34" t="s">
        <v>953</v>
      </c>
      <c r="C17" s="35" t="s">
        <v>38</v>
      </c>
      <c r="D17" s="36" t="s">
        <v>1016</v>
      </c>
      <c r="E17" s="37" t="s">
        <v>2328</v>
      </c>
      <c r="F17" s="34" t="s">
        <v>920</v>
      </c>
      <c r="G17" s="34" t="s">
        <v>941</v>
      </c>
      <c r="H17" s="34" t="s">
        <v>934</v>
      </c>
      <c r="I17" s="34" t="s">
        <v>922</v>
      </c>
      <c r="J17" s="34">
        <v>9</v>
      </c>
      <c r="K17" s="38" t="s">
        <v>1017</v>
      </c>
      <c r="L17" s="39" t="s">
        <v>630</v>
      </c>
      <c r="M17" s="40" t="s">
        <v>147</v>
      </c>
      <c r="N17" s="41" t="s">
        <v>665</v>
      </c>
      <c r="O17" s="43" t="s">
        <v>1018</v>
      </c>
      <c r="VLT17" s="29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</row>
    <row r="18" spans="1:15 15204:15264" s="24" customFormat="1" ht="15.75" hidden="1" x14ac:dyDescent="0.25">
      <c r="A18" s="34" t="s">
        <v>908</v>
      </c>
      <c r="B18" s="34" t="s">
        <v>953</v>
      </c>
      <c r="C18" s="35" t="s">
        <v>39</v>
      </c>
      <c r="D18" s="36" t="s">
        <v>1019</v>
      </c>
      <c r="E18" s="37" t="s">
        <v>2328</v>
      </c>
      <c r="F18" s="34" t="s">
        <v>920</v>
      </c>
      <c r="G18" s="34" t="s">
        <v>941</v>
      </c>
      <c r="H18" s="34" t="s">
        <v>934</v>
      </c>
      <c r="I18" s="34" t="s">
        <v>922</v>
      </c>
      <c r="J18" s="34">
        <v>10</v>
      </c>
      <c r="K18" s="38" t="s">
        <v>995</v>
      </c>
      <c r="L18" s="39" t="s">
        <v>630</v>
      </c>
      <c r="M18" s="40" t="s">
        <v>147</v>
      </c>
      <c r="N18" s="41" t="s">
        <v>1020</v>
      </c>
      <c r="O18" s="43" t="s">
        <v>1021</v>
      </c>
      <c r="VLT18" s="29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</row>
    <row r="19" spans="1:15 15204:15264" s="24" customFormat="1" ht="15.75" hidden="1" x14ac:dyDescent="0.25">
      <c r="A19" s="34" t="s">
        <v>908</v>
      </c>
      <c r="B19" s="34" t="s">
        <v>953</v>
      </c>
      <c r="C19" s="35" t="s">
        <v>41</v>
      </c>
      <c r="D19" s="36" t="s">
        <v>1024</v>
      </c>
      <c r="E19" s="37" t="s">
        <v>2328</v>
      </c>
      <c r="F19" s="34" t="s">
        <v>920</v>
      </c>
      <c r="G19" s="34" t="s">
        <v>941</v>
      </c>
      <c r="H19" s="34" t="s">
        <v>934</v>
      </c>
      <c r="I19" s="34" t="s">
        <v>924</v>
      </c>
      <c r="J19" s="44">
        <v>1</v>
      </c>
      <c r="K19" s="38" t="s">
        <v>1025</v>
      </c>
      <c r="L19" s="39" t="s">
        <v>1026</v>
      </c>
      <c r="M19" s="40" t="s">
        <v>147</v>
      </c>
      <c r="N19" s="41" t="s">
        <v>868</v>
      </c>
      <c r="O19" s="43" t="s">
        <v>1027</v>
      </c>
      <c r="VLT19" s="29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</row>
    <row r="20" spans="1:15 15204:15264" s="24" customFormat="1" ht="15.75" hidden="1" x14ac:dyDescent="0.25">
      <c r="A20" s="34" t="s">
        <v>908</v>
      </c>
      <c r="B20" s="34" t="s">
        <v>953</v>
      </c>
      <c r="C20" s="35" t="s">
        <v>43</v>
      </c>
      <c r="D20" s="36" t="s">
        <v>1031</v>
      </c>
      <c r="E20" s="37" t="s">
        <v>2328</v>
      </c>
      <c r="F20" s="34" t="s">
        <v>920</v>
      </c>
      <c r="G20" s="34" t="s">
        <v>941</v>
      </c>
      <c r="H20" s="34" t="s">
        <v>934</v>
      </c>
      <c r="I20" s="34" t="s">
        <v>924</v>
      </c>
      <c r="J20" s="44">
        <v>2</v>
      </c>
      <c r="K20" s="38" t="s">
        <v>1032</v>
      </c>
      <c r="L20" s="39" t="s">
        <v>760</v>
      </c>
      <c r="M20" s="40" t="s">
        <v>147</v>
      </c>
      <c r="N20" s="41" t="s">
        <v>735</v>
      </c>
      <c r="O20" s="43" t="s">
        <v>1033</v>
      </c>
      <c r="VLT20" s="29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</row>
    <row r="21" spans="1:15 15204:15264" s="24" customFormat="1" ht="15.75" hidden="1" x14ac:dyDescent="0.25">
      <c r="A21" s="34" t="s">
        <v>908</v>
      </c>
      <c r="B21" s="34" t="s">
        <v>953</v>
      </c>
      <c r="C21" s="35" t="s">
        <v>47</v>
      </c>
      <c r="D21" s="36" t="s">
        <v>1038</v>
      </c>
      <c r="E21" s="37" t="s">
        <v>2328</v>
      </c>
      <c r="F21" s="34" t="s">
        <v>920</v>
      </c>
      <c r="G21" s="34" t="s">
        <v>941</v>
      </c>
      <c r="H21" s="34" t="s">
        <v>934</v>
      </c>
      <c r="I21" s="34" t="s">
        <v>924</v>
      </c>
      <c r="J21" s="44">
        <v>3</v>
      </c>
      <c r="K21" s="38" t="s">
        <v>1039</v>
      </c>
      <c r="L21" s="39" t="s">
        <v>794</v>
      </c>
      <c r="M21" s="40" t="s">
        <v>147</v>
      </c>
      <c r="N21" s="41" t="s">
        <v>631</v>
      </c>
      <c r="O21" s="43" t="s">
        <v>1040</v>
      </c>
      <c r="VLT21" s="29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</row>
    <row r="22" spans="1:15 15204:15264" s="24" customFormat="1" ht="15.75" hidden="1" x14ac:dyDescent="0.25">
      <c r="A22" s="34" t="s">
        <v>908</v>
      </c>
      <c r="B22" s="34" t="s">
        <v>953</v>
      </c>
      <c r="C22" s="35" t="s">
        <v>48</v>
      </c>
      <c r="D22" s="36" t="s">
        <v>1041</v>
      </c>
      <c r="E22" s="37" t="s">
        <v>2328</v>
      </c>
      <c r="F22" s="34" t="s">
        <v>920</v>
      </c>
      <c r="G22" s="34" t="s">
        <v>941</v>
      </c>
      <c r="H22" s="34" t="s">
        <v>934</v>
      </c>
      <c r="I22" s="34" t="s">
        <v>924</v>
      </c>
      <c r="J22" s="44">
        <v>4</v>
      </c>
      <c r="K22" s="38" t="s">
        <v>802</v>
      </c>
      <c r="L22" s="39" t="s">
        <v>794</v>
      </c>
      <c r="M22" s="40" t="s">
        <v>147</v>
      </c>
      <c r="N22" s="41" t="s">
        <v>1042</v>
      </c>
      <c r="O22" s="43" t="s">
        <v>1043</v>
      </c>
      <c r="VLT22" s="29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</row>
    <row r="23" spans="1:15 15204:15264" s="24" customFormat="1" ht="15.75" hidden="1" x14ac:dyDescent="0.25">
      <c r="A23" s="34" t="s">
        <v>908</v>
      </c>
      <c r="B23" s="34" t="s">
        <v>953</v>
      </c>
      <c r="C23" s="35" t="s">
        <v>56</v>
      </c>
      <c r="D23" s="36" t="s">
        <v>1054</v>
      </c>
      <c r="E23" s="37" t="s">
        <v>2328</v>
      </c>
      <c r="F23" s="34" t="s">
        <v>920</v>
      </c>
      <c r="G23" s="34" t="s">
        <v>941</v>
      </c>
      <c r="H23" s="34" t="s">
        <v>934</v>
      </c>
      <c r="I23" s="34" t="s">
        <v>924</v>
      </c>
      <c r="J23" s="44">
        <v>5</v>
      </c>
      <c r="K23" s="38" t="s">
        <v>1055</v>
      </c>
      <c r="L23" s="39" t="s">
        <v>1056</v>
      </c>
      <c r="M23" s="40" t="s">
        <v>147</v>
      </c>
      <c r="N23" s="41" t="s">
        <v>844</v>
      </c>
      <c r="O23" s="43" t="s">
        <v>1057</v>
      </c>
      <c r="VLT23" s="29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</row>
    <row r="24" spans="1:15 15204:15264" s="24" customFormat="1" ht="15.75" hidden="1" x14ac:dyDescent="0.25">
      <c r="A24" s="34" t="s">
        <v>908</v>
      </c>
      <c r="B24" s="34" t="s">
        <v>953</v>
      </c>
      <c r="C24" s="35" t="s">
        <v>58</v>
      </c>
      <c r="D24" s="36" t="s">
        <v>1058</v>
      </c>
      <c r="E24" s="37" t="s">
        <v>2328</v>
      </c>
      <c r="F24" s="34" t="s">
        <v>920</v>
      </c>
      <c r="G24" s="34" t="s">
        <v>941</v>
      </c>
      <c r="H24" s="34" t="s">
        <v>934</v>
      </c>
      <c r="I24" s="34" t="s">
        <v>924</v>
      </c>
      <c r="J24" s="44">
        <v>6</v>
      </c>
      <c r="K24" s="38" t="s">
        <v>776</v>
      </c>
      <c r="L24" s="39" t="s">
        <v>796</v>
      </c>
      <c r="M24" s="40" t="s">
        <v>147</v>
      </c>
      <c r="N24" s="41" t="s">
        <v>178</v>
      </c>
      <c r="O24" s="43" t="s">
        <v>1059</v>
      </c>
      <c r="VLT24" s="29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</row>
    <row r="25" spans="1:15 15204:15264" s="24" customFormat="1" ht="15.75" hidden="1" x14ac:dyDescent="0.25">
      <c r="A25" s="34" t="s">
        <v>908</v>
      </c>
      <c r="B25" s="34" t="s">
        <v>953</v>
      </c>
      <c r="C25" s="35" t="s">
        <v>63</v>
      </c>
      <c r="D25" s="36" t="s">
        <v>1065</v>
      </c>
      <c r="E25" s="37" t="s">
        <v>2328</v>
      </c>
      <c r="F25" s="34" t="s">
        <v>920</v>
      </c>
      <c r="G25" s="34" t="s">
        <v>941</v>
      </c>
      <c r="H25" s="34" t="s">
        <v>934</v>
      </c>
      <c r="I25" s="34" t="s">
        <v>924</v>
      </c>
      <c r="J25" s="44">
        <v>7</v>
      </c>
      <c r="K25" s="38" t="s">
        <v>799</v>
      </c>
      <c r="L25" s="39" t="s">
        <v>653</v>
      </c>
      <c r="M25" s="40" t="s">
        <v>147</v>
      </c>
      <c r="N25" s="41" t="s">
        <v>449</v>
      </c>
      <c r="O25" s="43" t="s">
        <v>1066</v>
      </c>
      <c r="VLT25" s="29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</row>
    <row r="26" spans="1:15 15204:15264" s="24" customFormat="1" ht="15.75" hidden="1" x14ac:dyDescent="0.25">
      <c r="A26" s="34" t="s">
        <v>908</v>
      </c>
      <c r="B26" s="34" t="s">
        <v>953</v>
      </c>
      <c r="C26" s="35" t="s">
        <v>67</v>
      </c>
      <c r="D26" s="36" t="s">
        <v>1070</v>
      </c>
      <c r="E26" s="37" t="s">
        <v>2328</v>
      </c>
      <c r="F26" s="34" t="s">
        <v>920</v>
      </c>
      <c r="G26" s="34" t="s">
        <v>941</v>
      </c>
      <c r="H26" s="34" t="s">
        <v>934</v>
      </c>
      <c r="I26" s="34" t="s">
        <v>924</v>
      </c>
      <c r="J26" s="44">
        <v>8</v>
      </c>
      <c r="K26" s="38" t="s">
        <v>799</v>
      </c>
      <c r="L26" s="39" t="s">
        <v>707</v>
      </c>
      <c r="M26" s="40" t="s">
        <v>147</v>
      </c>
      <c r="N26" s="41" t="s">
        <v>611</v>
      </c>
      <c r="O26" s="43" t="s">
        <v>1071</v>
      </c>
      <c r="VLT26" s="29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</row>
    <row r="27" spans="1:15 15204:15264" s="24" customFormat="1" ht="15.75" hidden="1" x14ac:dyDescent="0.25">
      <c r="A27" s="34" t="s">
        <v>908</v>
      </c>
      <c r="B27" s="34" t="s">
        <v>953</v>
      </c>
      <c r="C27" s="35" t="s">
        <v>69</v>
      </c>
      <c r="D27" s="36" t="s">
        <v>1072</v>
      </c>
      <c r="E27" s="37" t="s">
        <v>2328</v>
      </c>
      <c r="F27" s="34" t="s">
        <v>920</v>
      </c>
      <c r="G27" s="34" t="s">
        <v>941</v>
      </c>
      <c r="H27" s="34" t="s">
        <v>934</v>
      </c>
      <c r="I27" s="34" t="s">
        <v>924</v>
      </c>
      <c r="J27" s="44">
        <v>9</v>
      </c>
      <c r="K27" s="38" t="s">
        <v>1073</v>
      </c>
      <c r="L27" s="39" t="s">
        <v>707</v>
      </c>
      <c r="M27" s="40" t="s">
        <v>147</v>
      </c>
      <c r="N27" s="41" t="s">
        <v>169</v>
      </c>
      <c r="O27" s="43" t="s">
        <v>1074</v>
      </c>
      <c r="VLT27" s="29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</row>
    <row r="28" spans="1:15 15204:15264" s="24" customFormat="1" ht="15.75" hidden="1" x14ac:dyDescent="0.25">
      <c r="A28" s="34" t="s">
        <v>908</v>
      </c>
      <c r="B28" s="34" t="s">
        <v>953</v>
      </c>
      <c r="C28" s="35" t="s">
        <v>70</v>
      </c>
      <c r="D28" s="36" t="s">
        <v>1075</v>
      </c>
      <c r="E28" s="37" t="s">
        <v>2328</v>
      </c>
      <c r="F28" s="34" t="s">
        <v>920</v>
      </c>
      <c r="G28" s="34" t="s">
        <v>941</v>
      </c>
      <c r="H28" s="34" t="s">
        <v>934</v>
      </c>
      <c r="I28" s="34" t="s">
        <v>924</v>
      </c>
      <c r="J28" s="44">
        <v>10</v>
      </c>
      <c r="K28" s="38" t="s">
        <v>1076</v>
      </c>
      <c r="L28" s="39" t="s">
        <v>829</v>
      </c>
      <c r="M28" s="40" t="s">
        <v>147</v>
      </c>
      <c r="N28" s="41" t="s">
        <v>1077</v>
      </c>
      <c r="O28" s="43" t="s">
        <v>1078</v>
      </c>
      <c r="VLT28" s="29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</row>
    <row r="29" spans="1:15 15204:15264" s="24" customFormat="1" ht="15.75" hidden="1" x14ac:dyDescent="0.25">
      <c r="A29" s="34" t="s">
        <v>908</v>
      </c>
      <c r="B29" s="34" t="s">
        <v>953</v>
      </c>
      <c r="C29" s="35" t="s">
        <v>71</v>
      </c>
      <c r="D29" s="36" t="s">
        <v>1079</v>
      </c>
      <c r="E29" s="37" t="s">
        <v>2328</v>
      </c>
      <c r="F29" s="34" t="s">
        <v>920</v>
      </c>
      <c r="G29" s="34" t="s">
        <v>941</v>
      </c>
      <c r="H29" s="34" t="s">
        <v>934</v>
      </c>
      <c r="I29" s="34" t="s">
        <v>923</v>
      </c>
      <c r="J29" s="34">
        <v>1</v>
      </c>
      <c r="K29" s="38" t="s">
        <v>1080</v>
      </c>
      <c r="L29" s="39" t="s">
        <v>660</v>
      </c>
      <c r="M29" s="40" t="s">
        <v>147</v>
      </c>
      <c r="N29" s="41" t="s">
        <v>822</v>
      </c>
      <c r="O29" s="43" t="s">
        <v>1081</v>
      </c>
      <c r="VLT29" s="29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</row>
    <row r="30" spans="1:15 15204:15264" s="24" customFormat="1" ht="15.75" hidden="1" x14ac:dyDescent="0.25">
      <c r="A30" s="34" t="s">
        <v>908</v>
      </c>
      <c r="B30" s="34" t="s">
        <v>953</v>
      </c>
      <c r="C30" s="35" t="s">
        <v>74</v>
      </c>
      <c r="D30" s="36" t="s">
        <v>1089</v>
      </c>
      <c r="E30" s="37" t="s">
        <v>2328</v>
      </c>
      <c r="F30" s="34" t="s">
        <v>920</v>
      </c>
      <c r="G30" s="34" t="s">
        <v>941</v>
      </c>
      <c r="H30" s="34" t="s">
        <v>934</v>
      </c>
      <c r="I30" s="34" t="s">
        <v>923</v>
      </c>
      <c r="J30" s="34">
        <v>2</v>
      </c>
      <c r="K30" s="38" t="s">
        <v>1090</v>
      </c>
      <c r="L30" s="39" t="s">
        <v>1091</v>
      </c>
      <c r="M30" s="40" t="s">
        <v>147</v>
      </c>
      <c r="N30" s="41" t="s">
        <v>642</v>
      </c>
      <c r="O30" s="43" t="s">
        <v>1092</v>
      </c>
      <c r="VLT30" s="29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</row>
    <row r="31" spans="1:15 15204:15264" s="24" customFormat="1" ht="15.75" hidden="1" x14ac:dyDescent="0.25">
      <c r="A31" s="34" t="s">
        <v>908</v>
      </c>
      <c r="B31" s="34" t="s">
        <v>953</v>
      </c>
      <c r="C31" s="35" t="s">
        <v>76</v>
      </c>
      <c r="D31" s="36" t="s">
        <v>1096</v>
      </c>
      <c r="E31" s="37" t="s">
        <v>2328</v>
      </c>
      <c r="F31" s="34" t="s">
        <v>920</v>
      </c>
      <c r="G31" s="34" t="s">
        <v>941</v>
      </c>
      <c r="H31" s="34" t="s">
        <v>934</v>
      </c>
      <c r="I31" s="34" t="s">
        <v>923</v>
      </c>
      <c r="J31" s="34">
        <v>3</v>
      </c>
      <c r="K31" s="38" t="s">
        <v>1097</v>
      </c>
      <c r="L31" s="39" t="s">
        <v>728</v>
      </c>
      <c r="M31" s="40" t="s">
        <v>147</v>
      </c>
      <c r="N31" s="41" t="s">
        <v>642</v>
      </c>
      <c r="O31" s="43" t="s">
        <v>1098</v>
      </c>
      <c r="VLT31" s="29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</row>
    <row r="32" spans="1:15 15204:15264" s="24" customFormat="1" ht="15.75" hidden="1" x14ac:dyDescent="0.25">
      <c r="A32" s="34" t="s">
        <v>908</v>
      </c>
      <c r="B32" s="34" t="s">
        <v>953</v>
      </c>
      <c r="C32" s="35" t="s">
        <v>77</v>
      </c>
      <c r="D32" s="36" t="s">
        <v>1099</v>
      </c>
      <c r="E32" s="37" t="s">
        <v>2328</v>
      </c>
      <c r="F32" s="34" t="s">
        <v>920</v>
      </c>
      <c r="G32" s="34" t="s">
        <v>941</v>
      </c>
      <c r="H32" s="34" t="s">
        <v>934</v>
      </c>
      <c r="I32" s="34" t="s">
        <v>923</v>
      </c>
      <c r="J32" s="34">
        <v>4</v>
      </c>
      <c r="K32" s="38" t="s">
        <v>1100</v>
      </c>
      <c r="L32" s="39" t="s">
        <v>728</v>
      </c>
      <c r="M32" s="40" t="s">
        <v>147</v>
      </c>
      <c r="N32" s="41" t="s">
        <v>202</v>
      </c>
      <c r="O32" s="43" t="s">
        <v>1101</v>
      </c>
      <c r="VLT32" s="29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</row>
    <row r="33" spans="1:15 15204:15264" s="24" customFormat="1" ht="15.75" hidden="1" x14ac:dyDescent="0.25">
      <c r="A33" s="34" t="s">
        <v>908</v>
      </c>
      <c r="B33" s="34" t="s">
        <v>953</v>
      </c>
      <c r="C33" s="35" t="s">
        <v>80</v>
      </c>
      <c r="D33" s="36" t="s">
        <v>1104</v>
      </c>
      <c r="E33" s="37" t="s">
        <v>2328</v>
      </c>
      <c r="F33" s="34" t="s">
        <v>920</v>
      </c>
      <c r="G33" s="34" t="s">
        <v>941</v>
      </c>
      <c r="H33" s="34" t="s">
        <v>934</v>
      </c>
      <c r="I33" s="34" t="s">
        <v>923</v>
      </c>
      <c r="J33" s="34">
        <v>5</v>
      </c>
      <c r="K33" s="38" t="s">
        <v>1105</v>
      </c>
      <c r="L33" s="39" t="s">
        <v>823</v>
      </c>
      <c r="M33" s="40" t="s">
        <v>147</v>
      </c>
      <c r="N33" s="41" t="s">
        <v>228</v>
      </c>
      <c r="O33" s="43" t="s">
        <v>1106</v>
      </c>
      <c r="VLT33" s="29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</row>
    <row r="34" spans="1:15 15204:15264" s="24" customFormat="1" ht="15.75" hidden="1" x14ac:dyDescent="0.25">
      <c r="A34" s="34" t="s">
        <v>908</v>
      </c>
      <c r="B34" s="34" t="s">
        <v>953</v>
      </c>
      <c r="C34" s="35" t="s">
        <v>17</v>
      </c>
      <c r="D34" s="41" t="s">
        <v>967</v>
      </c>
      <c r="E34" s="37" t="s">
        <v>2328</v>
      </c>
      <c r="F34" s="34" t="s">
        <v>2354</v>
      </c>
      <c r="G34" s="34" t="s">
        <v>2359</v>
      </c>
      <c r="H34" s="34" t="s">
        <v>2355</v>
      </c>
      <c r="I34" s="34" t="s">
        <v>922</v>
      </c>
      <c r="J34" s="34">
        <v>1</v>
      </c>
      <c r="K34" s="45" t="s">
        <v>968</v>
      </c>
      <c r="L34" s="46" t="s">
        <v>240</v>
      </c>
      <c r="M34" s="42" t="s">
        <v>15</v>
      </c>
      <c r="N34" s="41" t="s">
        <v>398</v>
      </c>
      <c r="O34" s="43" t="s">
        <v>969</v>
      </c>
      <c r="VLT34" s="29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</row>
    <row r="35" spans="1:15 15204:15264" s="24" customFormat="1" ht="15.75" hidden="1" x14ac:dyDescent="0.25">
      <c r="A35" s="34" t="s">
        <v>908</v>
      </c>
      <c r="B35" s="34" t="s">
        <v>953</v>
      </c>
      <c r="C35" s="35" t="s">
        <v>18</v>
      </c>
      <c r="D35" s="41" t="s">
        <v>970</v>
      </c>
      <c r="E35" s="37" t="s">
        <v>2328</v>
      </c>
      <c r="F35" s="34" t="s">
        <v>2354</v>
      </c>
      <c r="G35" s="34" t="s">
        <v>2359</v>
      </c>
      <c r="H35" s="34" t="s">
        <v>2355</v>
      </c>
      <c r="I35" s="34" t="s">
        <v>922</v>
      </c>
      <c r="J35" s="34">
        <v>2</v>
      </c>
      <c r="K35" s="45" t="s">
        <v>685</v>
      </c>
      <c r="L35" s="46" t="s">
        <v>240</v>
      </c>
      <c r="M35" s="42" t="s">
        <v>15</v>
      </c>
      <c r="N35" s="41" t="s">
        <v>194</v>
      </c>
      <c r="O35" s="43" t="s">
        <v>971</v>
      </c>
      <c r="VLT35" s="29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</row>
    <row r="36" spans="1:15 15204:15264" s="24" customFormat="1" ht="15.75" hidden="1" x14ac:dyDescent="0.25">
      <c r="A36" s="34" t="s">
        <v>908</v>
      </c>
      <c r="B36" s="34" t="s">
        <v>953</v>
      </c>
      <c r="C36" s="35" t="s">
        <v>19</v>
      </c>
      <c r="D36" s="41" t="s">
        <v>972</v>
      </c>
      <c r="E36" s="37" t="s">
        <v>2328</v>
      </c>
      <c r="F36" s="34" t="s">
        <v>2354</v>
      </c>
      <c r="G36" s="34" t="s">
        <v>2359</v>
      </c>
      <c r="H36" s="34" t="s">
        <v>2355</v>
      </c>
      <c r="I36" s="34" t="s">
        <v>922</v>
      </c>
      <c r="J36" s="34">
        <v>3</v>
      </c>
      <c r="K36" s="45" t="s">
        <v>652</v>
      </c>
      <c r="L36" s="46" t="s">
        <v>240</v>
      </c>
      <c r="M36" s="42" t="s">
        <v>15</v>
      </c>
      <c r="N36" s="41" t="s">
        <v>973</v>
      </c>
      <c r="O36" s="43" t="s">
        <v>974</v>
      </c>
      <c r="VLT36" s="29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</row>
    <row r="37" spans="1:15 15204:15264" s="24" customFormat="1" ht="15.75" hidden="1" x14ac:dyDescent="0.25">
      <c r="A37" s="34" t="s">
        <v>908</v>
      </c>
      <c r="B37" s="34" t="s">
        <v>953</v>
      </c>
      <c r="C37" s="35" t="s">
        <v>20</v>
      </c>
      <c r="D37" s="41" t="s">
        <v>975</v>
      </c>
      <c r="E37" s="37" t="s">
        <v>2328</v>
      </c>
      <c r="F37" s="34" t="s">
        <v>2354</v>
      </c>
      <c r="G37" s="34" t="s">
        <v>2359</v>
      </c>
      <c r="H37" s="34" t="s">
        <v>2355</v>
      </c>
      <c r="I37" s="34" t="s">
        <v>922</v>
      </c>
      <c r="J37" s="34">
        <v>4</v>
      </c>
      <c r="K37" s="45" t="s">
        <v>976</v>
      </c>
      <c r="L37" s="46" t="s">
        <v>240</v>
      </c>
      <c r="M37" s="42" t="s">
        <v>15</v>
      </c>
      <c r="N37" s="41" t="s">
        <v>394</v>
      </c>
      <c r="O37" s="43" t="s">
        <v>977</v>
      </c>
      <c r="VLT37" s="29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</row>
    <row r="38" spans="1:15 15204:15264" s="24" customFormat="1" ht="15.75" hidden="1" x14ac:dyDescent="0.25">
      <c r="A38" s="34" t="s">
        <v>908</v>
      </c>
      <c r="B38" s="34" t="s">
        <v>953</v>
      </c>
      <c r="C38" s="35" t="s">
        <v>25</v>
      </c>
      <c r="D38" s="41" t="s">
        <v>987</v>
      </c>
      <c r="E38" s="37" t="s">
        <v>2328</v>
      </c>
      <c r="F38" s="34" t="s">
        <v>2354</v>
      </c>
      <c r="G38" s="34" t="s">
        <v>2359</v>
      </c>
      <c r="H38" s="34" t="s">
        <v>2355</v>
      </c>
      <c r="I38" s="34" t="s">
        <v>922</v>
      </c>
      <c r="J38" s="34">
        <v>5</v>
      </c>
      <c r="K38" s="45" t="s">
        <v>988</v>
      </c>
      <c r="L38" s="46" t="s">
        <v>989</v>
      </c>
      <c r="M38" s="42" t="s">
        <v>15</v>
      </c>
      <c r="N38" s="41" t="s">
        <v>699</v>
      </c>
      <c r="O38" s="43" t="s">
        <v>990</v>
      </c>
      <c r="VLT38" s="29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</row>
    <row r="39" spans="1:15 15204:15264" s="24" customFormat="1" ht="15.75" hidden="1" x14ac:dyDescent="0.25">
      <c r="A39" s="34" t="s">
        <v>908</v>
      </c>
      <c r="B39" s="34" t="s">
        <v>953</v>
      </c>
      <c r="C39" s="35" t="s">
        <v>26</v>
      </c>
      <c r="D39" s="41" t="s">
        <v>991</v>
      </c>
      <c r="E39" s="37" t="s">
        <v>2328</v>
      </c>
      <c r="F39" s="34" t="s">
        <v>2354</v>
      </c>
      <c r="G39" s="34" t="s">
        <v>2359</v>
      </c>
      <c r="H39" s="34" t="s">
        <v>2355</v>
      </c>
      <c r="I39" s="34" t="s">
        <v>922</v>
      </c>
      <c r="J39" s="34">
        <v>6</v>
      </c>
      <c r="K39" s="45" t="s">
        <v>992</v>
      </c>
      <c r="L39" s="46" t="s">
        <v>610</v>
      </c>
      <c r="M39" s="42" t="s">
        <v>15</v>
      </c>
      <c r="N39" s="41" t="s">
        <v>482</v>
      </c>
      <c r="O39" s="43" t="s">
        <v>993</v>
      </c>
      <c r="VLT39" s="29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</row>
    <row r="40" spans="1:15 15204:15264" s="24" customFormat="1" ht="15.75" hidden="1" x14ac:dyDescent="0.25">
      <c r="A40" s="34" t="s">
        <v>908</v>
      </c>
      <c r="B40" s="34" t="s">
        <v>953</v>
      </c>
      <c r="C40" s="35" t="s">
        <v>29</v>
      </c>
      <c r="D40" s="41" t="s">
        <v>998</v>
      </c>
      <c r="E40" s="37" t="s">
        <v>2328</v>
      </c>
      <c r="F40" s="34" t="s">
        <v>2354</v>
      </c>
      <c r="G40" s="34" t="s">
        <v>2359</v>
      </c>
      <c r="H40" s="34" t="s">
        <v>2355</v>
      </c>
      <c r="I40" s="34" t="s">
        <v>922</v>
      </c>
      <c r="J40" s="34">
        <v>7</v>
      </c>
      <c r="K40" s="45" t="s">
        <v>999</v>
      </c>
      <c r="L40" s="46" t="s">
        <v>1000</v>
      </c>
      <c r="M40" s="42" t="s">
        <v>15</v>
      </c>
      <c r="N40" s="41" t="s">
        <v>706</v>
      </c>
      <c r="O40" s="43" t="s">
        <v>1001</v>
      </c>
      <c r="VLT40" s="29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</row>
    <row r="41" spans="1:15 15204:15264" s="24" customFormat="1" ht="15.75" hidden="1" x14ac:dyDescent="0.25">
      <c r="A41" s="34" t="s">
        <v>908</v>
      </c>
      <c r="B41" s="34" t="s">
        <v>953</v>
      </c>
      <c r="C41" s="35" t="s">
        <v>30</v>
      </c>
      <c r="D41" s="41" t="s">
        <v>1002</v>
      </c>
      <c r="E41" s="37" t="s">
        <v>2328</v>
      </c>
      <c r="F41" s="34" t="s">
        <v>2354</v>
      </c>
      <c r="G41" s="34" t="s">
        <v>2359</v>
      </c>
      <c r="H41" s="34" t="s">
        <v>2355</v>
      </c>
      <c r="I41" s="34" t="s">
        <v>922</v>
      </c>
      <c r="J41" s="34">
        <v>8</v>
      </c>
      <c r="K41" s="45" t="s">
        <v>1003</v>
      </c>
      <c r="L41" s="46" t="s">
        <v>354</v>
      </c>
      <c r="M41" s="42" t="s">
        <v>15</v>
      </c>
      <c r="N41" s="41" t="s">
        <v>275</v>
      </c>
      <c r="O41" s="43" t="s">
        <v>1004</v>
      </c>
      <c r="VLT41" s="29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</row>
    <row r="42" spans="1:15 15204:15264" s="24" customFormat="1" ht="15.75" hidden="1" x14ac:dyDescent="0.25">
      <c r="A42" s="34" t="s">
        <v>908</v>
      </c>
      <c r="B42" s="34" t="s">
        <v>953</v>
      </c>
      <c r="C42" s="35" t="s">
        <v>34</v>
      </c>
      <c r="D42" s="41" t="s">
        <v>1007</v>
      </c>
      <c r="E42" s="37" t="s">
        <v>2328</v>
      </c>
      <c r="F42" s="34" t="s">
        <v>2354</v>
      </c>
      <c r="G42" s="34" t="s">
        <v>2359</v>
      </c>
      <c r="H42" s="34" t="s">
        <v>2355</v>
      </c>
      <c r="I42" s="34" t="s">
        <v>922</v>
      </c>
      <c r="J42" s="34">
        <v>9</v>
      </c>
      <c r="K42" s="45" t="s">
        <v>1008</v>
      </c>
      <c r="L42" s="46" t="s">
        <v>625</v>
      </c>
      <c r="M42" s="42" t="s">
        <v>15</v>
      </c>
      <c r="N42" s="41" t="s">
        <v>105</v>
      </c>
      <c r="O42" s="43" t="s">
        <v>1009</v>
      </c>
      <c r="VLT42" s="29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</row>
    <row r="43" spans="1:15 15204:15264" s="24" customFormat="1" ht="15.75" hidden="1" x14ac:dyDescent="0.25">
      <c r="A43" s="34" t="s">
        <v>908</v>
      </c>
      <c r="B43" s="34" t="s">
        <v>953</v>
      </c>
      <c r="C43" s="35" t="s">
        <v>35</v>
      </c>
      <c r="D43" s="41" t="s">
        <v>1010</v>
      </c>
      <c r="E43" s="37" t="s">
        <v>2328</v>
      </c>
      <c r="F43" s="34" t="s">
        <v>2354</v>
      </c>
      <c r="G43" s="34" t="s">
        <v>2359</v>
      </c>
      <c r="H43" s="34" t="s">
        <v>2355</v>
      </c>
      <c r="I43" s="34" t="s">
        <v>922</v>
      </c>
      <c r="J43" s="34">
        <v>10</v>
      </c>
      <c r="K43" s="45" t="s">
        <v>1011</v>
      </c>
      <c r="L43" s="46" t="s">
        <v>625</v>
      </c>
      <c r="M43" s="42" t="s">
        <v>15</v>
      </c>
      <c r="N43" s="41" t="s">
        <v>662</v>
      </c>
      <c r="O43" s="43" t="s">
        <v>1012</v>
      </c>
      <c r="VLT43" s="29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</row>
    <row r="44" spans="1:15 15204:15264" s="24" customFormat="1" ht="15.75" hidden="1" x14ac:dyDescent="0.25">
      <c r="A44" s="34" t="s">
        <v>908</v>
      </c>
      <c r="B44" s="34" t="s">
        <v>953</v>
      </c>
      <c r="C44" s="35" t="s">
        <v>40</v>
      </c>
      <c r="D44" s="41" t="s">
        <v>1022</v>
      </c>
      <c r="E44" s="37" t="s">
        <v>2328</v>
      </c>
      <c r="F44" s="34" t="s">
        <v>2354</v>
      </c>
      <c r="G44" s="34" t="s">
        <v>2359</v>
      </c>
      <c r="H44" s="34" t="s">
        <v>2355</v>
      </c>
      <c r="I44" s="34" t="s">
        <v>924</v>
      </c>
      <c r="J44" s="44">
        <v>1</v>
      </c>
      <c r="K44" s="45" t="s">
        <v>748</v>
      </c>
      <c r="L44" s="46" t="s">
        <v>350</v>
      </c>
      <c r="M44" s="42" t="s">
        <v>15</v>
      </c>
      <c r="N44" s="41" t="s">
        <v>618</v>
      </c>
      <c r="O44" s="43" t="s">
        <v>1023</v>
      </c>
      <c r="VLT44" s="29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</row>
    <row r="45" spans="1:15 15204:15264" s="24" customFormat="1" ht="15.75" hidden="1" x14ac:dyDescent="0.25">
      <c r="A45" s="34" t="s">
        <v>908</v>
      </c>
      <c r="B45" s="34" t="s">
        <v>953</v>
      </c>
      <c r="C45" s="35" t="s">
        <v>42</v>
      </c>
      <c r="D45" s="41" t="s">
        <v>1028</v>
      </c>
      <c r="E45" s="37" t="s">
        <v>2328</v>
      </c>
      <c r="F45" s="34" t="s">
        <v>2354</v>
      </c>
      <c r="G45" s="34" t="s">
        <v>2359</v>
      </c>
      <c r="H45" s="34" t="s">
        <v>2355</v>
      </c>
      <c r="I45" s="34" t="s">
        <v>924</v>
      </c>
      <c r="J45" s="44">
        <v>2</v>
      </c>
      <c r="K45" s="45" t="s">
        <v>1029</v>
      </c>
      <c r="L45" s="46" t="s">
        <v>634</v>
      </c>
      <c r="M45" s="42" t="s">
        <v>15</v>
      </c>
      <c r="N45" s="41" t="s">
        <v>348</v>
      </c>
      <c r="O45" s="43" t="s">
        <v>1030</v>
      </c>
      <c r="VLT45" s="29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</row>
    <row r="46" spans="1:15 15204:15264" s="24" customFormat="1" ht="15.75" hidden="1" x14ac:dyDescent="0.25">
      <c r="A46" s="34" t="s">
        <v>908</v>
      </c>
      <c r="B46" s="34" t="s">
        <v>953</v>
      </c>
      <c r="C46" s="35" t="s">
        <v>44</v>
      </c>
      <c r="D46" s="41" t="s">
        <v>1034</v>
      </c>
      <c r="E46" s="37" t="s">
        <v>2328</v>
      </c>
      <c r="F46" s="34" t="s">
        <v>2354</v>
      </c>
      <c r="G46" s="34" t="s">
        <v>2359</v>
      </c>
      <c r="H46" s="34" t="s">
        <v>2355</v>
      </c>
      <c r="I46" s="34" t="s">
        <v>924</v>
      </c>
      <c r="J46" s="44">
        <v>3</v>
      </c>
      <c r="K46" s="45" t="s">
        <v>638</v>
      </c>
      <c r="L46" s="46" t="s">
        <v>637</v>
      </c>
      <c r="M46" s="42" t="s">
        <v>15</v>
      </c>
      <c r="N46" s="41" t="s">
        <v>749</v>
      </c>
      <c r="O46" s="43" t="s">
        <v>1035</v>
      </c>
      <c r="VLT46" s="29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</row>
    <row r="47" spans="1:15 15204:15264" s="24" customFormat="1" ht="15.75" hidden="1" x14ac:dyDescent="0.25">
      <c r="A47" s="34" t="s">
        <v>908</v>
      </c>
      <c r="B47" s="34" t="s">
        <v>953</v>
      </c>
      <c r="C47" s="35" t="s">
        <v>45</v>
      </c>
      <c r="D47" s="41" t="s">
        <v>1036</v>
      </c>
      <c r="E47" s="37" t="s">
        <v>2328</v>
      </c>
      <c r="F47" s="34" t="s">
        <v>2354</v>
      </c>
      <c r="G47" s="34" t="s">
        <v>2359</v>
      </c>
      <c r="H47" s="34" t="s">
        <v>2355</v>
      </c>
      <c r="I47" s="34" t="s">
        <v>924</v>
      </c>
      <c r="J47" s="44">
        <v>4</v>
      </c>
      <c r="K47" s="45" t="s">
        <v>671</v>
      </c>
      <c r="L47" s="46" t="s">
        <v>637</v>
      </c>
      <c r="M47" s="42" t="s">
        <v>15</v>
      </c>
      <c r="N47" s="41" t="s">
        <v>583</v>
      </c>
      <c r="O47" s="43" t="s">
        <v>1037</v>
      </c>
      <c r="VLT47" s="29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</row>
    <row r="48" spans="1:15 15204:15264" s="24" customFormat="1" ht="15.75" hidden="1" x14ac:dyDescent="0.25">
      <c r="A48" s="34" t="s">
        <v>908</v>
      </c>
      <c r="B48" s="34" t="s">
        <v>953</v>
      </c>
      <c r="C48" s="35" t="s">
        <v>50</v>
      </c>
      <c r="D48" s="41" t="s">
        <v>1044</v>
      </c>
      <c r="E48" s="37" t="s">
        <v>2328</v>
      </c>
      <c r="F48" s="34" t="s">
        <v>2354</v>
      </c>
      <c r="G48" s="34" t="s">
        <v>2359</v>
      </c>
      <c r="H48" s="34" t="s">
        <v>2355</v>
      </c>
      <c r="I48" s="34" t="s">
        <v>924</v>
      </c>
      <c r="J48" s="44">
        <v>5</v>
      </c>
      <c r="K48" s="45" t="s">
        <v>649</v>
      </c>
      <c r="L48" s="46" t="s">
        <v>447</v>
      </c>
      <c r="M48" s="42" t="s">
        <v>15</v>
      </c>
      <c r="N48" s="41" t="s">
        <v>714</v>
      </c>
      <c r="O48" s="43" t="s">
        <v>1045</v>
      </c>
      <c r="VLT48" s="29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</row>
    <row r="49" spans="1:18 15204:15264" s="24" customFormat="1" ht="15.75" hidden="1" x14ac:dyDescent="0.25">
      <c r="A49" s="34" t="s">
        <v>908</v>
      </c>
      <c r="B49" s="34" t="s">
        <v>953</v>
      </c>
      <c r="C49" s="35" t="s">
        <v>51</v>
      </c>
      <c r="D49" s="41" t="s">
        <v>1046</v>
      </c>
      <c r="E49" s="37" t="s">
        <v>2328</v>
      </c>
      <c r="F49" s="34" t="s">
        <v>2354</v>
      </c>
      <c r="G49" s="34" t="s">
        <v>2359</v>
      </c>
      <c r="H49" s="34" t="s">
        <v>2355</v>
      </c>
      <c r="I49" s="34" t="s">
        <v>924</v>
      </c>
      <c r="J49" s="44">
        <v>6</v>
      </c>
      <c r="K49" s="45" t="s">
        <v>1047</v>
      </c>
      <c r="L49" s="46" t="s">
        <v>447</v>
      </c>
      <c r="M49" s="42" t="s">
        <v>15</v>
      </c>
      <c r="N49" s="41" t="s">
        <v>746</v>
      </c>
      <c r="O49" s="43" t="s">
        <v>1048</v>
      </c>
      <c r="VLT49" s="29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</row>
    <row r="50" spans="1:18 15204:15264" s="24" customFormat="1" ht="15.75" hidden="1" x14ac:dyDescent="0.25">
      <c r="A50" s="34" t="s">
        <v>908</v>
      </c>
      <c r="B50" s="34" t="s">
        <v>953</v>
      </c>
      <c r="C50" s="35" t="s">
        <v>53</v>
      </c>
      <c r="D50" s="41" t="s">
        <v>1049</v>
      </c>
      <c r="E50" s="37" t="s">
        <v>2328</v>
      </c>
      <c r="F50" s="34" t="s">
        <v>2354</v>
      </c>
      <c r="G50" s="34" t="s">
        <v>2359</v>
      </c>
      <c r="H50" s="34" t="s">
        <v>2355</v>
      </c>
      <c r="I50" s="34" t="s">
        <v>924</v>
      </c>
      <c r="J50" s="44">
        <v>7</v>
      </c>
      <c r="K50" s="45" t="s">
        <v>612</v>
      </c>
      <c r="L50" s="46" t="s">
        <v>447</v>
      </c>
      <c r="M50" s="42" t="s">
        <v>15</v>
      </c>
      <c r="N50" s="41" t="s">
        <v>781</v>
      </c>
      <c r="O50" s="43" t="s">
        <v>1050</v>
      </c>
      <c r="VLT50" s="29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</row>
    <row r="51" spans="1:18 15204:15264" s="24" customFormat="1" ht="15.75" hidden="1" x14ac:dyDescent="0.25">
      <c r="A51" s="34" t="s">
        <v>908</v>
      </c>
      <c r="B51" s="34" t="s">
        <v>953</v>
      </c>
      <c r="C51" s="35" t="s">
        <v>54</v>
      </c>
      <c r="D51" s="41" t="s">
        <v>1051</v>
      </c>
      <c r="E51" s="37" t="s">
        <v>2328</v>
      </c>
      <c r="F51" s="34" t="s">
        <v>2354</v>
      </c>
      <c r="G51" s="34" t="s">
        <v>2359</v>
      </c>
      <c r="H51" s="34" t="s">
        <v>2355</v>
      </c>
      <c r="I51" s="34" t="s">
        <v>924</v>
      </c>
      <c r="J51" s="44">
        <v>8</v>
      </c>
      <c r="K51" s="45" t="s">
        <v>690</v>
      </c>
      <c r="L51" s="46" t="s">
        <v>447</v>
      </c>
      <c r="M51" s="42" t="s">
        <v>15</v>
      </c>
      <c r="N51" s="41" t="s">
        <v>1052</v>
      </c>
      <c r="O51" s="43" t="s">
        <v>1053</v>
      </c>
      <c r="VLT51" s="29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</row>
    <row r="52" spans="1:18 15204:15264" s="24" customFormat="1" ht="15.75" hidden="1" x14ac:dyDescent="0.25">
      <c r="A52" s="34" t="s">
        <v>908</v>
      </c>
      <c r="B52" s="34" t="s">
        <v>953</v>
      </c>
      <c r="C52" s="35" t="s">
        <v>60</v>
      </c>
      <c r="D52" s="41" t="s">
        <v>1060</v>
      </c>
      <c r="E52" s="37" t="s">
        <v>2328</v>
      </c>
      <c r="F52" s="34" t="s">
        <v>2354</v>
      </c>
      <c r="G52" s="34" t="s">
        <v>2359</v>
      </c>
      <c r="H52" s="34" t="s">
        <v>2355</v>
      </c>
      <c r="I52" s="34" t="s">
        <v>924</v>
      </c>
      <c r="J52" s="44">
        <v>9</v>
      </c>
      <c r="K52" s="45" t="s">
        <v>1061</v>
      </c>
      <c r="L52" s="46" t="s">
        <v>369</v>
      </c>
      <c r="M52" s="42" t="s">
        <v>15</v>
      </c>
      <c r="N52" s="41" t="s">
        <v>603</v>
      </c>
      <c r="O52" s="43" t="s">
        <v>1062</v>
      </c>
      <c r="VLT52" s="29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</row>
    <row r="53" spans="1:18 15204:15264" s="24" customFormat="1" ht="15.75" hidden="1" x14ac:dyDescent="0.25">
      <c r="A53" s="34" t="s">
        <v>908</v>
      </c>
      <c r="B53" s="34" t="s">
        <v>953</v>
      </c>
      <c r="C53" s="35" t="s">
        <v>62</v>
      </c>
      <c r="D53" s="41" t="s">
        <v>1063</v>
      </c>
      <c r="E53" s="37" t="s">
        <v>2328</v>
      </c>
      <c r="F53" s="34" t="s">
        <v>2354</v>
      </c>
      <c r="G53" s="34" t="s">
        <v>2359</v>
      </c>
      <c r="H53" s="34" t="s">
        <v>2355</v>
      </c>
      <c r="I53" s="34" t="s">
        <v>924</v>
      </c>
      <c r="J53" s="44">
        <v>10</v>
      </c>
      <c r="K53" s="45" t="s">
        <v>649</v>
      </c>
      <c r="L53" s="46" t="s">
        <v>367</v>
      </c>
      <c r="M53" s="42" t="s">
        <v>15</v>
      </c>
      <c r="N53" s="41" t="s">
        <v>844</v>
      </c>
      <c r="O53" s="43" t="s">
        <v>1064</v>
      </c>
      <c r="VLT53" s="29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</row>
    <row r="54" spans="1:18 15204:15264" s="24" customFormat="1" ht="15.75" hidden="1" x14ac:dyDescent="0.25">
      <c r="A54" s="34" t="s">
        <v>909</v>
      </c>
      <c r="B54" s="34" t="s">
        <v>953</v>
      </c>
      <c r="C54" s="35" t="s">
        <v>65</v>
      </c>
      <c r="D54" s="41" t="s">
        <v>1067</v>
      </c>
      <c r="E54" s="37" t="s">
        <v>2328</v>
      </c>
      <c r="F54" s="34" t="s">
        <v>2354</v>
      </c>
      <c r="G54" s="34" t="s">
        <v>2359</v>
      </c>
      <c r="H54" s="34" t="s">
        <v>2355</v>
      </c>
      <c r="I54" s="34" t="s">
        <v>923</v>
      </c>
      <c r="J54" s="34">
        <v>1</v>
      </c>
      <c r="K54" s="45" t="s">
        <v>1068</v>
      </c>
      <c r="L54" s="46" t="s">
        <v>864</v>
      </c>
      <c r="M54" s="42" t="s">
        <v>15</v>
      </c>
      <c r="N54" s="41" t="s">
        <v>654</v>
      </c>
      <c r="O54" s="43" t="s">
        <v>1069</v>
      </c>
      <c r="VLT54" s="29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</row>
    <row r="55" spans="1:18 15204:15264" s="24" customFormat="1" ht="15.75" hidden="1" x14ac:dyDescent="0.25">
      <c r="A55" s="34" t="s">
        <v>909</v>
      </c>
      <c r="B55" s="34" t="s">
        <v>953</v>
      </c>
      <c r="C55" s="35" t="s">
        <v>72</v>
      </c>
      <c r="D55" s="41" t="s">
        <v>1082</v>
      </c>
      <c r="E55" s="37" t="s">
        <v>2328</v>
      </c>
      <c r="F55" s="34" t="s">
        <v>2354</v>
      </c>
      <c r="G55" s="34" t="s">
        <v>2359</v>
      </c>
      <c r="H55" s="34" t="s">
        <v>2355</v>
      </c>
      <c r="I55" s="34" t="s">
        <v>923</v>
      </c>
      <c r="J55" s="34">
        <v>2</v>
      </c>
      <c r="K55" s="45" t="s">
        <v>1083</v>
      </c>
      <c r="L55" s="46" t="s">
        <v>593</v>
      </c>
      <c r="M55" s="42" t="s">
        <v>15</v>
      </c>
      <c r="N55" s="41" t="s">
        <v>1084</v>
      </c>
      <c r="O55" s="43" t="s">
        <v>1085</v>
      </c>
      <c r="VLT55" s="29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</row>
    <row r="56" spans="1:18 15204:15264" s="24" customFormat="1" ht="15.75" hidden="1" x14ac:dyDescent="0.25">
      <c r="A56" s="34" t="s">
        <v>909</v>
      </c>
      <c r="B56" s="34" t="s">
        <v>953</v>
      </c>
      <c r="C56" s="35" t="s">
        <v>73</v>
      </c>
      <c r="D56" s="41" t="s">
        <v>1086</v>
      </c>
      <c r="E56" s="37" t="s">
        <v>2328</v>
      </c>
      <c r="F56" s="34" t="s">
        <v>2354</v>
      </c>
      <c r="G56" s="34" t="s">
        <v>2359</v>
      </c>
      <c r="H56" s="34" t="s">
        <v>2355</v>
      </c>
      <c r="I56" s="34" t="s">
        <v>923</v>
      </c>
      <c r="J56" s="34">
        <v>3</v>
      </c>
      <c r="K56" s="45" t="s">
        <v>863</v>
      </c>
      <c r="L56" s="46" t="s">
        <v>122</v>
      </c>
      <c r="M56" s="42" t="s">
        <v>15</v>
      </c>
      <c r="N56" s="41" t="s">
        <v>1087</v>
      </c>
      <c r="O56" s="43" t="s">
        <v>1088</v>
      </c>
      <c r="VLT56" s="29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</row>
    <row r="57" spans="1:18 15204:15264" s="24" customFormat="1" ht="15.75" hidden="1" x14ac:dyDescent="0.25">
      <c r="A57" s="34" t="s">
        <v>909</v>
      </c>
      <c r="B57" s="34" t="s">
        <v>953</v>
      </c>
      <c r="C57" s="35" t="s">
        <v>75</v>
      </c>
      <c r="D57" s="41" t="s">
        <v>1093</v>
      </c>
      <c r="E57" s="37" t="s">
        <v>2328</v>
      </c>
      <c r="F57" s="34" t="s">
        <v>2354</v>
      </c>
      <c r="G57" s="34" t="s">
        <v>2359</v>
      </c>
      <c r="H57" s="34" t="s">
        <v>2355</v>
      </c>
      <c r="I57" s="34" t="s">
        <v>923</v>
      </c>
      <c r="J57" s="34">
        <v>4</v>
      </c>
      <c r="K57" s="45" t="s">
        <v>1094</v>
      </c>
      <c r="L57" s="46" t="s">
        <v>670</v>
      </c>
      <c r="M57" s="42" t="s">
        <v>15</v>
      </c>
      <c r="N57" s="41" t="s">
        <v>832</v>
      </c>
      <c r="O57" s="43" t="s">
        <v>1095</v>
      </c>
      <c r="VLT57" s="29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</row>
    <row r="58" spans="1:18 15204:15264" s="24" customFormat="1" ht="15.75" hidden="1" x14ac:dyDescent="0.25">
      <c r="A58" s="34" t="s">
        <v>909</v>
      </c>
      <c r="B58" s="34" t="s">
        <v>953</v>
      </c>
      <c r="C58" s="35" t="s">
        <v>78</v>
      </c>
      <c r="D58" s="41" t="s">
        <v>1102</v>
      </c>
      <c r="E58" s="37" t="s">
        <v>2328</v>
      </c>
      <c r="F58" s="34" t="s">
        <v>2354</v>
      </c>
      <c r="G58" s="34" t="s">
        <v>2359</v>
      </c>
      <c r="H58" s="34" t="s">
        <v>2355</v>
      </c>
      <c r="I58" s="34" t="s">
        <v>923</v>
      </c>
      <c r="J58" s="34">
        <v>5</v>
      </c>
      <c r="K58" s="45" t="s">
        <v>592</v>
      </c>
      <c r="L58" s="46" t="s">
        <v>684</v>
      </c>
      <c r="M58" s="42" t="s">
        <v>15</v>
      </c>
      <c r="N58" s="41" t="s">
        <v>46</v>
      </c>
      <c r="O58" s="43" t="s">
        <v>1103</v>
      </c>
      <c r="VLT58" s="29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</row>
    <row r="59" spans="1:18 15204:15264" s="24" customFormat="1" ht="15.75" hidden="1" x14ac:dyDescent="0.25">
      <c r="A59" s="34" t="s">
        <v>910</v>
      </c>
      <c r="B59" s="34" t="s">
        <v>953</v>
      </c>
      <c r="C59" s="35" t="s">
        <v>82</v>
      </c>
      <c r="D59" s="36" t="s">
        <v>1110</v>
      </c>
      <c r="E59" s="37" t="s">
        <v>2329</v>
      </c>
      <c r="F59" s="34" t="s">
        <v>920</v>
      </c>
      <c r="G59" s="34" t="s">
        <v>941</v>
      </c>
      <c r="H59" s="34" t="s">
        <v>934</v>
      </c>
      <c r="I59" s="34" t="s">
        <v>923</v>
      </c>
      <c r="J59" s="34">
        <v>6</v>
      </c>
      <c r="K59" s="38" t="s">
        <v>1111</v>
      </c>
      <c r="L59" s="39" t="s">
        <v>240</v>
      </c>
      <c r="M59" s="40" t="s">
        <v>147</v>
      </c>
      <c r="N59" s="41" t="s">
        <v>659</v>
      </c>
      <c r="O59" s="43" t="s">
        <v>1112</v>
      </c>
      <c r="P59" s="1"/>
      <c r="R59" s="26"/>
      <c r="VLT59" s="29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</row>
    <row r="60" spans="1:18 15204:15264" s="24" customFormat="1" ht="15.75" hidden="1" x14ac:dyDescent="0.25">
      <c r="A60" s="34" t="s">
        <v>910</v>
      </c>
      <c r="B60" s="34" t="s">
        <v>953</v>
      </c>
      <c r="C60" s="35" t="s">
        <v>84</v>
      </c>
      <c r="D60" s="36" t="s">
        <v>1117</v>
      </c>
      <c r="E60" s="37" t="s">
        <v>2329</v>
      </c>
      <c r="F60" s="34" t="s">
        <v>920</v>
      </c>
      <c r="G60" s="34" t="s">
        <v>941</v>
      </c>
      <c r="H60" s="34" t="s">
        <v>934</v>
      </c>
      <c r="I60" s="34" t="s">
        <v>923</v>
      </c>
      <c r="J60" s="34">
        <v>7</v>
      </c>
      <c r="K60" s="38" t="s">
        <v>627</v>
      </c>
      <c r="L60" s="39" t="s">
        <v>1118</v>
      </c>
      <c r="M60" s="40" t="s">
        <v>147</v>
      </c>
      <c r="N60" s="41" t="s">
        <v>1119</v>
      </c>
      <c r="O60" s="43" t="s">
        <v>1120</v>
      </c>
      <c r="P60" s="1"/>
      <c r="R60" s="26"/>
      <c r="VLT60" s="29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</row>
    <row r="61" spans="1:18 15204:15264" s="24" customFormat="1" ht="15.75" hidden="1" x14ac:dyDescent="0.25">
      <c r="A61" s="34" t="s">
        <v>910</v>
      </c>
      <c r="B61" s="34" t="s">
        <v>953</v>
      </c>
      <c r="C61" s="35" t="s">
        <v>85</v>
      </c>
      <c r="D61" s="36" t="s">
        <v>1121</v>
      </c>
      <c r="E61" s="37" t="s">
        <v>2329</v>
      </c>
      <c r="F61" s="34" t="s">
        <v>920</v>
      </c>
      <c r="G61" s="34" t="s">
        <v>941</v>
      </c>
      <c r="H61" s="34" t="s">
        <v>934</v>
      </c>
      <c r="I61" s="34" t="s">
        <v>923</v>
      </c>
      <c r="J61" s="34">
        <v>8</v>
      </c>
      <c r="K61" s="38" t="s">
        <v>1122</v>
      </c>
      <c r="L61" s="39" t="s">
        <v>689</v>
      </c>
      <c r="M61" s="40" t="s">
        <v>147</v>
      </c>
      <c r="N61" s="41" t="s">
        <v>708</v>
      </c>
      <c r="O61" s="43" t="s">
        <v>1123</v>
      </c>
      <c r="P61" s="1"/>
      <c r="R61" s="26"/>
      <c r="VLT61" s="29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</row>
    <row r="62" spans="1:18 15204:15264" s="24" customFormat="1" ht="15.75" hidden="1" x14ac:dyDescent="0.25">
      <c r="A62" s="34" t="s">
        <v>910</v>
      </c>
      <c r="B62" s="34" t="s">
        <v>953</v>
      </c>
      <c r="C62" s="35" t="s">
        <v>86</v>
      </c>
      <c r="D62" s="36" t="s">
        <v>1124</v>
      </c>
      <c r="E62" s="37" t="s">
        <v>2329</v>
      </c>
      <c r="F62" s="34" t="s">
        <v>920</v>
      </c>
      <c r="G62" s="34" t="s">
        <v>941</v>
      </c>
      <c r="H62" s="34" t="s">
        <v>934</v>
      </c>
      <c r="I62" s="34" t="s">
        <v>923</v>
      </c>
      <c r="J62" s="34">
        <v>9</v>
      </c>
      <c r="K62" s="38" t="s">
        <v>1125</v>
      </c>
      <c r="L62" s="39" t="s">
        <v>1126</v>
      </c>
      <c r="M62" s="40" t="s">
        <v>147</v>
      </c>
      <c r="N62" s="41" t="s">
        <v>159</v>
      </c>
      <c r="O62" s="43" t="s">
        <v>1127</v>
      </c>
      <c r="P62" s="1"/>
      <c r="R62" s="26"/>
      <c r="VLT62" s="29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</row>
    <row r="63" spans="1:18 15204:15264" s="24" customFormat="1" ht="15.75" hidden="1" x14ac:dyDescent="0.25">
      <c r="A63" s="34" t="s">
        <v>910</v>
      </c>
      <c r="B63" s="34" t="s">
        <v>953</v>
      </c>
      <c r="C63" s="35" t="s">
        <v>91</v>
      </c>
      <c r="D63" s="36" t="s">
        <v>1132</v>
      </c>
      <c r="E63" s="37" t="s">
        <v>2329</v>
      </c>
      <c r="F63" s="34" t="s">
        <v>920</v>
      </c>
      <c r="G63" s="34" t="s">
        <v>941</v>
      </c>
      <c r="H63" s="34" t="s">
        <v>934</v>
      </c>
      <c r="I63" s="34" t="s">
        <v>923</v>
      </c>
      <c r="J63" s="34">
        <v>10</v>
      </c>
      <c r="K63" s="38" t="s">
        <v>647</v>
      </c>
      <c r="L63" s="39" t="s">
        <v>756</v>
      </c>
      <c r="M63" s="40" t="s">
        <v>147</v>
      </c>
      <c r="N63" s="41" t="s">
        <v>49</v>
      </c>
      <c r="O63" s="43" t="s">
        <v>1133</v>
      </c>
      <c r="P63" s="1"/>
      <c r="R63" s="26"/>
      <c r="VLT63" s="29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</row>
    <row r="64" spans="1:18 15204:15264" s="24" customFormat="1" ht="15.75" hidden="1" x14ac:dyDescent="0.25">
      <c r="A64" s="34" t="s">
        <v>910</v>
      </c>
      <c r="B64" s="34" t="s">
        <v>953</v>
      </c>
      <c r="C64" s="35" t="s">
        <v>92</v>
      </c>
      <c r="D64" s="36" t="s">
        <v>1134</v>
      </c>
      <c r="E64" s="37" t="s">
        <v>2329</v>
      </c>
      <c r="F64" s="34" t="s">
        <v>920</v>
      </c>
      <c r="G64" s="34" t="s">
        <v>941</v>
      </c>
      <c r="H64" s="34" t="s">
        <v>935</v>
      </c>
      <c r="I64" s="34" t="s">
        <v>925</v>
      </c>
      <c r="J64" s="44">
        <v>1</v>
      </c>
      <c r="K64" s="38" t="s">
        <v>1135</v>
      </c>
      <c r="L64" s="39" t="s">
        <v>247</v>
      </c>
      <c r="M64" s="40" t="s">
        <v>147</v>
      </c>
      <c r="N64" s="41" t="s">
        <v>308</v>
      </c>
      <c r="O64" s="43" t="s">
        <v>1136</v>
      </c>
      <c r="P64" s="1"/>
      <c r="R64" s="26"/>
      <c r="VLT64" s="29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</row>
    <row r="65" spans="1:18 15204:15264" s="24" customFormat="1" ht="15.75" hidden="1" x14ac:dyDescent="0.25">
      <c r="A65" s="34" t="s">
        <v>910</v>
      </c>
      <c r="B65" s="34" t="s">
        <v>953</v>
      </c>
      <c r="C65" s="35" t="s">
        <v>93</v>
      </c>
      <c r="D65" s="36" t="s">
        <v>1137</v>
      </c>
      <c r="E65" s="37" t="s">
        <v>2329</v>
      </c>
      <c r="F65" s="34" t="s">
        <v>920</v>
      </c>
      <c r="G65" s="34" t="s">
        <v>941</v>
      </c>
      <c r="H65" s="34" t="s">
        <v>935</v>
      </c>
      <c r="I65" s="34" t="s">
        <v>925</v>
      </c>
      <c r="J65" s="44">
        <v>2</v>
      </c>
      <c r="K65" s="38" t="s">
        <v>755</v>
      </c>
      <c r="L65" s="39" t="s">
        <v>247</v>
      </c>
      <c r="M65" s="40" t="s">
        <v>147</v>
      </c>
      <c r="N65" s="41" t="s">
        <v>694</v>
      </c>
      <c r="O65" s="43" t="s">
        <v>1138</v>
      </c>
      <c r="P65" s="1"/>
      <c r="R65" s="26"/>
      <c r="VLT65" s="29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</row>
    <row r="66" spans="1:18 15204:15264" s="24" customFormat="1" ht="15.75" hidden="1" x14ac:dyDescent="0.25">
      <c r="A66" s="34" t="s">
        <v>910</v>
      </c>
      <c r="B66" s="34" t="s">
        <v>953</v>
      </c>
      <c r="C66" s="35" t="s">
        <v>94</v>
      </c>
      <c r="D66" s="36" t="s">
        <v>1139</v>
      </c>
      <c r="E66" s="37" t="s">
        <v>2329</v>
      </c>
      <c r="F66" s="34" t="s">
        <v>920</v>
      </c>
      <c r="G66" s="34" t="s">
        <v>941</v>
      </c>
      <c r="H66" s="34" t="s">
        <v>935</v>
      </c>
      <c r="I66" s="34" t="s">
        <v>925</v>
      </c>
      <c r="J66" s="44">
        <v>3</v>
      </c>
      <c r="K66" s="38" t="s">
        <v>627</v>
      </c>
      <c r="L66" s="39" t="s">
        <v>622</v>
      </c>
      <c r="M66" s="40" t="s">
        <v>147</v>
      </c>
      <c r="N66" s="41" t="s">
        <v>419</v>
      </c>
      <c r="O66" s="43" t="s">
        <v>1140</v>
      </c>
      <c r="P66" s="1"/>
      <c r="R66" s="26"/>
      <c r="VLT66" s="29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</row>
    <row r="67" spans="1:18 15204:15264" s="24" customFormat="1" ht="15.75" hidden="1" x14ac:dyDescent="0.25">
      <c r="A67" s="34" t="s">
        <v>910</v>
      </c>
      <c r="B67" s="34" t="s">
        <v>953</v>
      </c>
      <c r="C67" s="35" t="s">
        <v>96</v>
      </c>
      <c r="D67" s="36" t="s">
        <v>1141</v>
      </c>
      <c r="E67" s="37" t="s">
        <v>2329</v>
      </c>
      <c r="F67" s="34" t="s">
        <v>920</v>
      </c>
      <c r="G67" s="34" t="s">
        <v>941</v>
      </c>
      <c r="H67" s="34" t="s">
        <v>935</v>
      </c>
      <c r="I67" s="34" t="s">
        <v>925</v>
      </c>
      <c r="J67" s="44">
        <v>4</v>
      </c>
      <c r="K67" s="38" t="s">
        <v>1142</v>
      </c>
      <c r="L67" s="39" t="s">
        <v>622</v>
      </c>
      <c r="M67" s="40" t="s">
        <v>147</v>
      </c>
      <c r="N67" s="41" t="s">
        <v>404</v>
      </c>
      <c r="O67" s="43" t="s">
        <v>1143</v>
      </c>
      <c r="P67" s="1"/>
      <c r="R67" s="26"/>
      <c r="VLT67" s="29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</row>
    <row r="68" spans="1:18 15204:15264" s="24" customFormat="1" ht="15.75" hidden="1" x14ac:dyDescent="0.25">
      <c r="A68" s="34" t="s">
        <v>910</v>
      </c>
      <c r="B68" s="34" t="s">
        <v>953</v>
      </c>
      <c r="C68" s="35" t="s">
        <v>97</v>
      </c>
      <c r="D68" s="36" t="s">
        <v>1144</v>
      </c>
      <c r="E68" s="37" t="s">
        <v>2329</v>
      </c>
      <c r="F68" s="34" t="s">
        <v>920</v>
      </c>
      <c r="G68" s="34" t="s">
        <v>941</v>
      </c>
      <c r="H68" s="34" t="s">
        <v>935</v>
      </c>
      <c r="I68" s="34" t="s">
        <v>925</v>
      </c>
      <c r="J68" s="44">
        <v>5</v>
      </c>
      <c r="K68" s="38" t="s">
        <v>676</v>
      </c>
      <c r="L68" s="39" t="s">
        <v>622</v>
      </c>
      <c r="M68" s="40" t="s">
        <v>147</v>
      </c>
      <c r="N68" s="41" t="s">
        <v>46</v>
      </c>
      <c r="O68" s="43" t="s">
        <v>1145</v>
      </c>
      <c r="P68" s="1"/>
      <c r="R68" s="26"/>
      <c r="VLT68" s="29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</row>
    <row r="69" spans="1:18 15204:15264" s="24" customFormat="1" ht="15.75" hidden="1" x14ac:dyDescent="0.25">
      <c r="A69" s="34" t="s">
        <v>910</v>
      </c>
      <c r="B69" s="34" t="s">
        <v>953</v>
      </c>
      <c r="C69" s="35" t="s">
        <v>98</v>
      </c>
      <c r="D69" s="36" t="s">
        <v>1146</v>
      </c>
      <c r="E69" s="37" t="s">
        <v>2329</v>
      </c>
      <c r="F69" s="34" t="s">
        <v>920</v>
      </c>
      <c r="G69" s="34" t="s">
        <v>941</v>
      </c>
      <c r="H69" s="34" t="s">
        <v>935</v>
      </c>
      <c r="I69" s="34" t="s">
        <v>925</v>
      </c>
      <c r="J69" s="44">
        <v>6</v>
      </c>
      <c r="K69" s="38" t="s">
        <v>1147</v>
      </c>
      <c r="L69" s="39" t="s">
        <v>1148</v>
      </c>
      <c r="M69" s="40" t="s">
        <v>147</v>
      </c>
      <c r="N69" s="41" t="s">
        <v>1149</v>
      </c>
      <c r="O69" s="43" t="s">
        <v>1150</v>
      </c>
      <c r="P69" s="1"/>
      <c r="R69" s="26"/>
      <c r="VLT69" s="29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</row>
    <row r="70" spans="1:18 15204:15264" s="24" customFormat="1" ht="15.75" hidden="1" x14ac:dyDescent="0.25">
      <c r="A70" s="34" t="s">
        <v>910</v>
      </c>
      <c r="B70" s="34" t="s">
        <v>953</v>
      </c>
      <c r="C70" s="35" t="s">
        <v>99</v>
      </c>
      <c r="D70" s="36" t="s">
        <v>1151</v>
      </c>
      <c r="E70" s="37" t="s">
        <v>2329</v>
      </c>
      <c r="F70" s="34" t="s">
        <v>920</v>
      </c>
      <c r="G70" s="34" t="s">
        <v>941</v>
      </c>
      <c r="H70" s="34" t="s">
        <v>935</v>
      </c>
      <c r="I70" s="34" t="s">
        <v>925</v>
      </c>
      <c r="J70" s="44">
        <v>7</v>
      </c>
      <c r="K70" s="38" t="s">
        <v>1152</v>
      </c>
      <c r="L70" s="39" t="s">
        <v>628</v>
      </c>
      <c r="M70" s="40" t="s">
        <v>147</v>
      </c>
      <c r="N70" s="41" t="s">
        <v>291</v>
      </c>
      <c r="O70" s="43" t="s">
        <v>1153</v>
      </c>
      <c r="P70" s="1"/>
      <c r="R70" s="26"/>
      <c r="VLT70" s="29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</row>
    <row r="71" spans="1:18 15204:15264" s="24" customFormat="1" ht="15.75" hidden="1" x14ac:dyDescent="0.25">
      <c r="A71" s="34" t="s">
        <v>910</v>
      </c>
      <c r="B71" s="34" t="s">
        <v>953</v>
      </c>
      <c r="C71" s="35" t="s">
        <v>100</v>
      </c>
      <c r="D71" s="36" t="s">
        <v>1154</v>
      </c>
      <c r="E71" s="37" t="s">
        <v>2329</v>
      </c>
      <c r="F71" s="34" t="s">
        <v>920</v>
      </c>
      <c r="G71" s="34" t="s">
        <v>941</v>
      </c>
      <c r="H71" s="34" t="s">
        <v>935</v>
      </c>
      <c r="I71" s="34" t="s">
        <v>925</v>
      </c>
      <c r="J71" s="44">
        <v>8</v>
      </c>
      <c r="K71" s="38" t="s">
        <v>1155</v>
      </c>
      <c r="L71" s="39" t="s">
        <v>628</v>
      </c>
      <c r="M71" s="40" t="s">
        <v>147</v>
      </c>
      <c r="N71" s="41" t="s">
        <v>300</v>
      </c>
      <c r="O71" s="43" t="s">
        <v>1156</v>
      </c>
      <c r="P71" s="1"/>
      <c r="R71" s="26"/>
      <c r="VLT71" s="29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</row>
    <row r="72" spans="1:18 15204:15264" s="24" customFormat="1" ht="15.75" hidden="1" x14ac:dyDescent="0.25">
      <c r="A72" s="34" t="s">
        <v>910</v>
      </c>
      <c r="B72" s="34" t="s">
        <v>953</v>
      </c>
      <c r="C72" s="35" t="s">
        <v>101</v>
      </c>
      <c r="D72" s="36" t="s">
        <v>1157</v>
      </c>
      <c r="E72" s="37" t="s">
        <v>2329</v>
      </c>
      <c r="F72" s="34" t="s">
        <v>920</v>
      </c>
      <c r="G72" s="34" t="s">
        <v>941</v>
      </c>
      <c r="H72" s="34" t="s">
        <v>935</v>
      </c>
      <c r="I72" s="34" t="s">
        <v>925</v>
      </c>
      <c r="J72" s="44">
        <v>9</v>
      </c>
      <c r="K72" s="38" t="s">
        <v>819</v>
      </c>
      <c r="L72" s="39" t="s">
        <v>789</v>
      </c>
      <c r="M72" s="40" t="s">
        <v>147</v>
      </c>
      <c r="N72" s="41" t="s">
        <v>838</v>
      </c>
      <c r="O72" s="43" t="s">
        <v>1158</v>
      </c>
      <c r="P72" s="1"/>
      <c r="R72" s="26"/>
      <c r="VLT72" s="29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</row>
    <row r="73" spans="1:18 15204:15264" s="24" customFormat="1" ht="15.75" hidden="1" x14ac:dyDescent="0.25">
      <c r="A73" s="34" t="s">
        <v>910</v>
      </c>
      <c r="B73" s="34" t="s">
        <v>953</v>
      </c>
      <c r="C73" s="35" t="s">
        <v>103</v>
      </c>
      <c r="D73" s="36" t="s">
        <v>1159</v>
      </c>
      <c r="E73" s="37" t="s">
        <v>2329</v>
      </c>
      <c r="F73" s="34" t="s">
        <v>920</v>
      </c>
      <c r="G73" s="34" t="s">
        <v>941</v>
      </c>
      <c r="H73" s="34" t="s">
        <v>935</v>
      </c>
      <c r="I73" s="34" t="s">
        <v>925</v>
      </c>
      <c r="J73" s="44">
        <v>10</v>
      </c>
      <c r="K73" s="38" t="s">
        <v>1160</v>
      </c>
      <c r="L73" s="39" t="s">
        <v>630</v>
      </c>
      <c r="M73" s="40" t="s">
        <v>147</v>
      </c>
      <c r="N73" s="41" t="s">
        <v>130</v>
      </c>
      <c r="O73" s="43" t="s">
        <v>1161</v>
      </c>
      <c r="P73" s="1"/>
      <c r="R73" s="26"/>
      <c r="VLT73" s="29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</row>
    <row r="74" spans="1:18 15204:15264" s="24" customFormat="1" ht="15.75" hidden="1" x14ac:dyDescent="0.25">
      <c r="A74" s="34" t="s">
        <v>910</v>
      </c>
      <c r="B74" s="34" t="s">
        <v>953</v>
      </c>
      <c r="C74" s="35" t="s">
        <v>104</v>
      </c>
      <c r="D74" s="36" t="s">
        <v>1162</v>
      </c>
      <c r="E74" s="37" t="s">
        <v>2329</v>
      </c>
      <c r="F74" s="34" t="s">
        <v>920</v>
      </c>
      <c r="G74" s="34" t="s">
        <v>941</v>
      </c>
      <c r="H74" s="34" t="s">
        <v>935</v>
      </c>
      <c r="I74" s="34" t="s">
        <v>926</v>
      </c>
      <c r="J74" s="34">
        <v>1</v>
      </c>
      <c r="K74" s="38" t="s">
        <v>1163</v>
      </c>
      <c r="L74" s="39" t="s">
        <v>1164</v>
      </c>
      <c r="M74" s="40" t="s">
        <v>147</v>
      </c>
      <c r="N74" s="41" t="s">
        <v>736</v>
      </c>
      <c r="O74" s="43" t="s">
        <v>1165</v>
      </c>
      <c r="P74" s="1"/>
      <c r="R74" s="26"/>
      <c r="VLT74" s="29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</row>
    <row r="75" spans="1:18 15204:15264" s="24" customFormat="1" ht="15.75" hidden="1" x14ac:dyDescent="0.25">
      <c r="A75" s="34" t="s">
        <v>910</v>
      </c>
      <c r="B75" s="34" t="s">
        <v>953</v>
      </c>
      <c r="C75" s="35" t="s">
        <v>106</v>
      </c>
      <c r="D75" s="36" t="s">
        <v>1166</v>
      </c>
      <c r="E75" s="37" t="s">
        <v>2329</v>
      </c>
      <c r="F75" s="34" t="s">
        <v>920</v>
      </c>
      <c r="G75" s="34" t="s">
        <v>941</v>
      </c>
      <c r="H75" s="34" t="s">
        <v>935</v>
      </c>
      <c r="I75" s="34" t="s">
        <v>926</v>
      </c>
      <c r="J75" s="34">
        <v>2</v>
      </c>
      <c r="K75" s="38" t="s">
        <v>627</v>
      </c>
      <c r="L75" s="39" t="s">
        <v>1167</v>
      </c>
      <c r="M75" s="40" t="s">
        <v>147</v>
      </c>
      <c r="N75" s="41" t="s">
        <v>1168</v>
      </c>
      <c r="O75" s="43" t="s">
        <v>1169</v>
      </c>
      <c r="P75" s="1"/>
      <c r="R75" s="26"/>
      <c r="VLT75" s="29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</row>
    <row r="76" spans="1:18 15204:15264" s="24" customFormat="1" ht="15.75" hidden="1" x14ac:dyDescent="0.25">
      <c r="A76" s="34" t="s">
        <v>910</v>
      </c>
      <c r="B76" s="34" t="s">
        <v>953</v>
      </c>
      <c r="C76" s="35" t="s">
        <v>108</v>
      </c>
      <c r="D76" s="36" t="s">
        <v>1172</v>
      </c>
      <c r="E76" s="37" t="s">
        <v>2329</v>
      </c>
      <c r="F76" s="34" t="s">
        <v>920</v>
      </c>
      <c r="G76" s="34" t="s">
        <v>941</v>
      </c>
      <c r="H76" s="34" t="s">
        <v>935</v>
      </c>
      <c r="I76" s="34" t="s">
        <v>926</v>
      </c>
      <c r="J76" s="34">
        <v>3</v>
      </c>
      <c r="K76" s="38" t="s">
        <v>762</v>
      </c>
      <c r="L76" s="39" t="s">
        <v>760</v>
      </c>
      <c r="M76" s="40" t="s">
        <v>147</v>
      </c>
      <c r="N76" s="41" t="s">
        <v>257</v>
      </c>
      <c r="O76" s="43" t="s">
        <v>1173</v>
      </c>
      <c r="P76" s="1"/>
      <c r="R76" s="26"/>
      <c r="VLT76" s="29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</row>
    <row r="77" spans="1:18 15204:15264" s="24" customFormat="1" ht="15.75" hidden="1" x14ac:dyDescent="0.25">
      <c r="A77" s="34" t="s">
        <v>910</v>
      </c>
      <c r="B77" s="34" t="s">
        <v>953</v>
      </c>
      <c r="C77" s="35" t="s">
        <v>109</v>
      </c>
      <c r="D77" s="36" t="s">
        <v>1174</v>
      </c>
      <c r="E77" s="37" t="s">
        <v>2329</v>
      </c>
      <c r="F77" s="34" t="s">
        <v>920</v>
      </c>
      <c r="G77" s="34" t="s">
        <v>941</v>
      </c>
      <c r="H77" s="34" t="s">
        <v>935</v>
      </c>
      <c r="I77" s="34" t="s">
        <v>926</v>
      </c>
      <c r="J77" s="34">
        <v>4</v>
      </c>
      <c r="K77" s="38" t="s">
        <v>1175</v>
      </c>
      <c r="L77" s="39" t="s">
        <v>791</v>
      </c>
      <c r="M77" s="40" t="s">
        <v>147</v>
      </c>
      <c r="N77" s="41" t="s">
        <v>64</v>
      </c>
      <c r="O77" s="43" t="s">
        <v>1176</v>
      </c>
      <c r="P77" s="1"/>
      <c r="R77" s="26"/>
      <c r="VLT77" s="29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</row>
    <row r="78" spans="1:18 15204:15264" s="24" customFormat="1" ht="15.75" hidden="1" x14ac:dyDescent="0.25">
      <c r="A78" s="34" t="s">
        <v>910</v>
      </c>
      <c r="B78" s="34" t="s">
        <v>953</v>
      </c>
      <c r="C78" s="35" t="s">
        <v>110</v>
      </c>
      <c r="D78" s="36" t="s">
        <v>1177</v>
      </c>
      <c r="E78" s="37" t="s">
        <v>2329</v>
      </c>
      <c r="F78" s="34" t="s">
        <v>920</v>
      </c>
      <c r="G78" s="34" t="s">
        <v>941</v>
      </c>
      <c r="H78" s="34" t="s">
        <v>935</v>
      </c>
      <c r="I78" s="34" t="s">
        <v>926</v>
      </c>
      <c r="J78" s="34">
        <v>5</v>
      </c>
      <c r="K78" s="38" t="s">
        <v>1178</v>
      </c>
      <c r="L78" s="39" t="s">
        <v>645</v>
      </c>
      <c r="M78" s="40" t="s">
        <v>147</v>
      </c>
      <c r="N78" s="41" t="s">
        <v>613</v>
      </c>
      <c r="O78" s="43" t="s">
        <v>1179</v>
      </c>
      <c r="P78" s="1"/>
      <c r="R78" s="26"/>
      <c r="VLT78" s="29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</row>
    <row r="79" spans="1:18 15204:15264" s="24" customFormat="1" ht="15.75" hidden="1" x14ac:dyDescent="0.25">
      <c r="A79" s="34" t="s">
        <v>910</v>
      </c>
      <c r="B79" s="34" t="s">
        <v>953</v>
      </c>
      <c r="C79" s="35" t="s">
        <v>111</v>
      </c>
      <c r="D79" s="36" t="s">
        <v>1180</v>
      </c>
      <c r="E79" s="37" t="s">
        <v>2329</v>
      </c>
      <c r="F79" s="34" t="s">
        <v>920</v>
      </c>
      <c r="G79" s="34" t="s">
        <v>941</v>
      </c>
      <c r="H79" s="34" t="s">
        <v>935</v>
      </c>
      <c r="I79" s="34" t="s">
        <v>926</v>
      </c>
      <c r="J79" s="34">
        <v>6</v>
      </c>
      <c r="K79" s="38" t="s">
        <v>1181</v>
      </c>
      <c r="L79" s="39" t="s">
        <v>645</v>
      </c>
      <c r="M79" s="40" t="s">
        <v>147</v>
      </c>
      <c r="N79" s="41" t="s">
        <v>606</v>
      </c>
      <c r="O79" s="43" t="s">
        <v>1182</v>
      </c>
      <c r="P79" s="1"/>
      <c r="R79" s="26"/>
      <c r="VLT79" s="29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</row>
    <row r="80" spans="1:18 15204:15264" s="24" customFormat="1" ht="15.75" hidden="1" x14ac:dyDescent="0.25">
      <c r="A80" s="34" t="s">
        <v>910</v>
      </c>
      <c r="B80" s="34" t="s">
        <v>953</v>
      </c>
      <c r="C80" s="35" t="s">
        <v>114</v>
      </c>
      <c r="D80" s="36" t="s">
        <v>1189</v>
      </c>
      <c r="E80" s="37" t="s">
        <v>2329</v>
      </c>
      <c r="F80" s="34" t="s">
        <v>920</v>
      </c>
      <c r="G80" s="34" t="s">
        <v>941</v>
      </c>
      <c r="H80" s="34" t="s">
        <v>935</v>
      </c>
      <c r="I80" s="34" t="s">
        <v>926</v>
      </c>
      <c r="J80" s="34">
        <v>7</v>
      </c>
      <c r="K80" s="38" t="s">
        <v>812</v>
      </c>
      <c r="L80" s="39" t="s">
        <v>1190</v>
      </c>
      <c r="M80" s="40" t="s">
        <v>147</v>
      </c>
      <c r="N80" s="41" t="s">
        <v>1191</v>
      </c>
      <c r="O80" s="43" t="s">
        <v>1192</v>
      </c>
      <c r="P80" s="1"/>
      <c r="R80" s="26"/>
      <c r="VLT80" s="29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</row>
    <row r="81" spans="1:18 15204:15264" s="24" customFormat="1" ht="15.75" hidden="1" x14ac:dyDescent="0.25">
      <c r="A81" s="34" t="s">
        <v>910</v>
      </c>
      <c r="B81" s="34" t="s">
        <v>953</v>
      </c>
      <c r="C81" s="35" t="s">
        <v>116</v>
      </c>
      <c r="D81" s="36" t="s">
        <v>1193</v>
      </c>
      <c r="E81" s="37" t="s">
        <v>2329</v>
      </c>
      <c r="F81" s="34" t="s">
        <v>920</v>
      </c>
      <c r="G81" s="34" t="s">
        <v>941</v>
      </c>
      <c r="H81" s="34" t="s">
        <v>935</v>
      </c>
      <c r="I81" s="34" t="s">
        <v>926</v>
      </c>
      <c r="J81" s="34">
        <v>8</v>
      </c>
      <c r="K81" s="38" t="s">
        <v>592</v>
      </c>
      <c r="L81" s="39" t="s">
        <v>1190</v>
      </c>
      <c r="M81" s="40" t="s">
        <v>147</v>
      </c>
      <c r="N81" s="41" t="s">
        <v>699</v>
      </c>
      <c r="O81" s="43" t="s">
        <v>1194</v>
      </c>
      <c r="P81" s="1"/>
      <c r="R81" s="26"/>
      <c r="VLT81" s="29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</row>
    <row r="82" spans="1:18 15204:15264" s="24" customFormat="1" ht="15.75" hidden="1" x14ac:dyDescent="0.25">
      <c r="A82" s="34" t="s">
        <v>910</v>
      </c>
      <c r="B82" s="34" t="s">
        <v>953</v>
      </c>
      <c r="C82" s="35" t="s">
        <v>117</v>
      </c>
      <c r="D82" s="36" t="s">
        <v>1195</v>
      </c>
      <c r="E82" s="37" t="s">
        <v>2329</v>
      </c>
      <c r="F82" s="34" t="s">
        <v>920</v>
      </c>
      <c r="G82" s="34" t="s">
        <v>941</v>
      </c>
      <c r="H82" s="34" t="s">
        <v>935</v>
      </c>
      <c r="I82" s="34" t="s">
        <v>926</v>
      </c>
      <c r="J82" s="34">
        <v>9</v>
      </c>
      <c r="K82" s="38" t="s">
        <v>863</v>
      </c>
      <c r="L82" s="39" t="s">
        <v>707</v>
      </c>
      <c r="M82" s="40" t="s">
        <v>147</v>
      </c>
      <c r="N82" s="41" t="s">
        <v>740</v>
      </c>
      <c r="O82" s="43" t="s">
        <v>1196</v>
      </c>
      <c r="P82" s="1"/>
      <c r="R82" s="26"/>
      <c r="VLT82" s="29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</row>
    <row r="83" spans="1:18 15204:15264" s="24" customFormat="1" ht="15.75" hidden="1" x14ac:dyDescent="0.25">
      <c r="A83" s="34" t="s">
        <v>910</v>
      </c>
      <c r="B83" s="34" t="s">
        <v>953</v>
      </c>
      <c r="C83" s="35" t="s">
        <v>118</v>
      </c>
      <c r="D83" s="36" t="s">
        <v>1197</v>
      </c>
      <c r="E83" s="37" t="s">
        <v>2329</v>
      </c>
      <c r="F83" s="34" t="s">
        <v>920</v>
      </c>
      <c r="G83" s="34" t="s">
        <v>941</v>
      </c>
      <c r="H83" s="34" t="s">
        <v>935</v>
      </c>
      <c r="I83" s="34" t="s">
        <v>926</v>
      </c>
      <c r="J83" s="34">
        <v>10</v>
      </c>
      <c r="K83" s="38" t="s">
        <v>863</v>
      </c>
      <c r="L83" s="39" t="s">
        <v>707</v>
      </c>
      <c r="M83" s="40" t="s">
        <v>147</v>
      </c>
      <c r="N83" s="41" t="s">
        <v>1198</v>
      </c>
      <c r="O83" s="43" t="s">
        <v>1199</v>
      </c>
      <c r="P83" s="1"/>
      <c r="R83" s="26"/>
      <c r="VLT83" s="29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</row>
    <row r="84" spans="1:18 15204:15264" s="24" customFormat="1" ht="15.75" hidden="1" x14ac:dyDescent="0.25">
      <c r="A84" s="34" t="s">
        <v>910</v>
      </c>
      <c r="B84" s="34" t="s">
        <v>953</v>
      </c>
      <c r="C84" s="35" t="s">
        <v>119</v>
      </c>
      <c r="D84" s="36" t="s">
        <v>1200</v>
      </c>
      <c r="E84" s="37" t="s">
        <v>2329</v>
      </c>
      <c r="F84" s="34" t="s">
        <v>920</v>
      </c>
      <c r="G84" s="34" t="s">
        <v>941</v>
      </c>
      <c r="H84" s="34" t="s">
        <v>935</v>
      </c>
      <c r="I84" s="34" t="s">
        <v>927</v>
      </c>
      <c r="J84" s="44">
        <v>1</v>
      </c>
      <c r="K84" s="38" t="s">
        <v>1201</v>
      </c>
      <c r="L84" s="39" t="s">
        <v>660</v>
      </c>
      <c r="M84" s="40" t="s">
        <v>147</v>
      </c>
      <c r="N84" s="41" t="s">
        <v>1198</v>
      </c>
      <c r="O84" s="43" t="s">
        <v>1202</v>
      </c>
      <c r="P84" s="1"/>
      <c r="R84" s="26"/>
      <c r="VLT84" s="29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</row>
    <row r="85" spans="1:18 15204:15264" s="24" customFormat="1" ht="15.75" hidden="1" x14ac:dyDescent="0.25">
      <c r="A85" s="34" t="s">
        <v>910</v>
      </c>
      <c r="B85" s="34" t="s">
        <v>953</v>
      </c>
      <c r="C85" s="35" t="s">
        <v>120</v>
      </c>
      <c r="D85" s="36" t="s">
        <v>1203</v>
      </c>
      <c r="E85" s="37" t="s">
        <v>2329</v>
      </c>
      <c r="F85" s="34" t="s">
        <v>920</v>
      </c>
      <c r="G85" s="34" t="s">
        <v>941</v>
      </c>
      <c r="H85" s="34" t="s">
        <v>935</v>
      </c>
      <c r="I85" s="34" t="s">
        <v>927</v>
      </c>
      <c r="J85" s="44">
        <v>2</v>
      </c>
      <c r="K85" s="38" t="s">
        <v>1204</v>
      </c>
      <c r="L85" s="39" t="s">
        <v>660</v>
      </c>
      <c r="M85" s="40" t="s">
        <v>147</v>
      </c>
      <c r="N85" s="41" t="s">
        <v>585</v>
      </c>
      <c r="O85" s="43" t="s">
        <v>1205</v>
      </c>
      <c r="P85" s="1"/>
      <c r="R85" s="26"/>
      <c r="VLT85" s="29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</row>
    <row r="86" spans="1:18 15204:15264" s="24" customFormat="1" ht="15.75" hidden="1" x14ac:dyDescent="0.25">
      <c r="A86" s="34" t="s">
        <v>910</v>
      </c>
      <c r="B86" s="34" t="s">
        <v>953</v>
      </c>
      <c r="C86" s="35" t="s">
        <v>123</v>
      </c>
      <c r="D86" s="36" t="s">
        <v>1210</v>
      </c>
      <c r="E86" s="37" t="s">
        <v>2329</v>
      </c>
      <c r="F86" s="34" t="s">
        <v>920</v>
      </c>
      <c r="G86" s="34" t="s">
        <v>941</v>
      </c>
      <c r="H86" s="34" t="s">
        <v>935</v>
      </c>
      <c r="I86" s="34" t="s">
        <v>927</v>
      </c>
      <c r="J86" s="44">
        <v>3</v>
      </c>
      <c r="K86" s="38" t="s">
        <v>1211</v>
      </c>
      <c r="L86" s="39" t="s">
        <v>771</v>
      </c>
      <c r="M86" s="40" t="s">
        <v>147</v>
      </c>
      <c r="N86" s="41" t="s">
        <v>581</v>
      </c>
      <c r="O86" s="43" t="s">
        <v>1212</v>
      </c>
      <c r="P86" s="1"/>
      <c r="R86" s="26"/>
      <c r="VLT86" s="29"/>
      <c r="VLU86" s="28"/>
      <c r="VLV86" s="28"/>
      <c r="VLW86" s="28"/>
      <c r="VLX86" s="28"/>
      <c r="VLY86" s="28"/>
      <c r="VLZ86" s="28"/>
      <c r="VMA86" s="28"/>
      <c r="VMB86" s="28"/>
      <c r="VMC86" s="28"/>
      <c r="VMD86" s="28"/>
      <c r="VME86" s="28"/>
      <c r="VMF86" s="28"/>
      <c r="VMG86" s="28"/>
      <c r="VMH86" s="28"/>
      <c r="VMI86" s="28"/>
      <c r="VMJ86" s="28"/>
      <c r="VMK86" s="28"/>
      <c r="VML86" s="28"/>
      <c r="VMM86" s="28"/>
      <c r="VMN86" s="28"/>
      <c r="VMO86" s="28"/>
      <c r="VMP86" s="28"/>
      <c r="VMQ86" s="28"/>
      <c r="VMR86" s="28"/>
      <c r="VMS86" s="28"/>
      <c r="VMT86" s="28"/>
      <c r="VMU86" s="28"/>
      <c r="VMV86" s="28"/>
      <c r="VMW86" s="28"/>
      <c r="VMX86" s="28"/>
      <c r="VMY86" s="28"/>
      <c r="VMZ86" s="28"/>
      <c r="VNA86" s="28"/>
      <c r="VNB86" s="28"/>
      <c r="VNC86" s="28"/>
      <c r="VND86" s="28"/>
      <c r="VNE86" s="28"/>
      <c r="VNF86" s="28"/>
      <c r="VNG86" s="28"/>
      <c r="VNH86" s="28"/>
      <c r="VNI86" s="28"/>
      <c r="VNJ86" s="28"/>
      <c r="VNK86" s="28"/>
      <c r="VNL86" s="28"/>
      <c r="VNM86" s="28"/>
      <c r="VNN86" s="28"/>
      <c r="VNO86" s="28"/>
      <c r="VNP86" s="28"/>
      <c r="VNQ86" s="28"/>
      <c r="VNR86" s="28"/>
      <c r="VNS86" s="28"/>
      <c r="VNT86" s="28"/>
      <c r="VNU86" s="28"/>
      <c r="VNV86" s="28"/>
      <c r="VNW86" s="28"/>
      <c r="VNX86" s="28"/>
      <c r="VNY86" s="28"/>
      <c r="VNZ86" s="28"/>
      <c r="VOA86" s="28"/>
      <c r="VOB86" s="28"/>
    </row>
    <row r="87" spans="1:18 15204:15264" s="24" customFormat="1" ht="15.75" hidden="1" x14ac:dyDescent="0.25">
      <c r="A87" s="34" t="s">
        <v>910</v>
      </c>
      <c r="B87" s="34" t="s">
        <v>953</v>
      </c>
      <c r="C87" s="35" t="s">
        <v>124</v>
      </c>
      <c r="D87" s="36" t="s">
        <v>1213</v>
      </c>
      <c r="E87" s="37" t="s">
        <v>2329</v>
      </c>
      <c r="F87" s="34" t="s">
        <v>920</v>
      </c>
      <c r="G87" s="34" t="s">
        <v>941</v>
      </c>
      <c r="H87" s="34" t="s">
        <v>935</v>
      </c>
      <c r="I87" s="34" t="s">
        <v>927</v>
      </c>
      <c r="J87" s="44">
        <v>4</v>
      </c>
      <c r="K87" s="38" t="s">
        <v>742</v>
      </c>
      <c r="L87" s="39" t="s">
        <v>771</v>
      </c>
      <c r="M87" s="40" t="s">
        <v>147</v>
      </c>
      <c r="N87" s="41" t="s">
        <v>300</v>
      </c>
      <c r="O87" s="43" t="s">
        <v>1214</v>
      </c>
      <c r="P87" s="1"/>
      <c r="R87" s="26"/>
      <c r="VLT87" s="29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</row>
    <row r="88" spans="1:18 15204:15264" s="24" customFormat="1" ht="15.75" hidden="1" x14ac:dyDescent="0.25">
      <c r="A88" s="34" t="s">
        <v>910</v>
      </c>
      <c r="B88" s="34" t="s">
        <v>953</v>
      </c>
      <c r="C88" s="35" t="s">
        <v>126</v>
      </c>
      <c r="D88" s="36" t="s">
        <v>1216</v>
      </c>
      <c r="E88" s="37" t="s">
        <v>2329</v>
      </c>
      <c r="F88" s="34" t="s">
        <v>920</v>
      </c>
      <c r="G88" s="34" t="s">
        <v>941</v>
      </c>
      <c r="H88" s="34" t="s">
        <v>935</v>
      </c>
      <c r="I88" s="34" t="s">
        <v>927</v>
      </c>
      <c r="J88" s="44">
        <v>5</v>
      </c>
      <c r="K88" s="38" t="s">
        <v>660</v>
      </c>
      <c r="L88" s="39" t="s">
        <v>1217</v>
      </c>
      <c r="M88" s="40" t="s">
        <v>147</v>
      </c>
      <c r="N88" s="41" t="s">
        <v>1218</v>
      </c>
      <c r="O88" s="43" t="s">
        <v>1219</v>
      </c>
      <c r="P88" s="1"/>
      <c r="R88" s="26"/>
      <c r="VLT88" s="29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</row>
    <row r="89" spans="1:18 15204:15264" s="24" customFormat="1" ht="15.75" hidden="1" x14ac:dyDescent="0.25">
      <c r="A89" s="34" t="s">
        <v>910</v>
      </c>
      <c r="B89" s="34" t="s">
        <v>953</v>
      </c>
      <c r="C89" s="35" t="s">
        <v>127</v>
      </c>
      <c r="D89" s="36" t="s">
        <v>1220</v>
      </c>
      <c r="E89" s="37" t="s">
        <v>2329</v>
      </c>
      <c r="F89" s="34" t="s">
        <v>920</v>
      </c>
      <c r="G89" s="34" t="s">
        <v>941</v>
      </c>
      <c r="H89" s="34" t="s">
        <v>935</v>
      </c>
      <c r="I89" s="34" t="s">
        <v>927</v>
      </c>
      <c r="J89" s="44">
        <v>6</v>
      </c>
      <c r="K89" s="38" t="s">
        <v>1215</v>
      </c>
      <c r="L89" s="39" t="s">
        <v>1221</v>
      </c>
      <c r="M89" s="40" t="s">
        <v>147</v>
      </c>
      <c r="N89" s="41" t="s">
        <v>719</v>
      </c>
      <c r="O89" s="43" t="s">
        <v>1222</v>
      </c>
      <c r="P89" s="1"/>
      <c r="R89" s="26"/>
      <c r="VLT89" s="29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</row>
    <row r="90" spans="1:18 15204:15264" s="24" customFormat="1" ht="15.75" hidden="1" x14ac:dyDescent="0.25">
      <c r="A90" s="34" t="s">
        <v>910</v>
      </c>
      <c r="B90" s="34" t="s">
        <v>953</v>
      </c>
      <c r="C90" s="35" t="s">
        <v>129</v>
      </c>
      <c r="D90" s="36" t="s">
        <v>1223</v>
      </c>
      <c r="E90" s="37" t="s">
        <v>2329</v>
      </c>
      <c r="F90" s="34" t="s">
        <v>920</v>
      </c>
      <c r="G90" s="34" t="s">
        <v>941</v>
      </c>
      <c r="H90" s="34" t="s">
        <v>935</v>
      </c>
      <c r="I90" s="34" t="s">
        <v>927</v>
      </c>
      <c r="J90" s="44">
        <v>7</v>
      </c>
      <c r="K90" s="38" t="s">
        <v>621</v>
      </c>
      <c r="L90" s="39" t="s">
        <v>728</v>
      </c>
      <c r="M90" s="40" t="s">
        <v>147</v>
      </c>
      <c r="N90" s="41" t="s">
        <v>389</v>
      </c>
      <c r="O90" s="43" t="s">
        <v>1224</v>
      </c>
      <c r="P90" s="1"/>
      <c r="R90" s="26"/>
      <c r="VLT90" s="29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</row>
    <row r="91" spans="1:18 15204:15264" s="24" customFormat="1" ht="15.75" hidden="1" x14ac:dyDescent="0.25">
      <c r="A91" s="34" t="s">
        <v>910</v>
      </c>
      <c r="B91" s="34" t="s">
        <v>953</v>
      </c>
      <c r="C91" s="35" t="s">
        <v>131</v>
      </c>
      <c r="D91" s="36" t="s">
        <v>1225</v>
      </c>
      <c r="E91" s="37" t="s">
        <v>2329</v>
      </c>
      <c r="F91" s="34" t="s">
        <v>920</v>
      </c>
      <c r="G91" s="34" t="s">
        <v>941</v>
      </c>
      <c r="H91" s="34" t="s">
        <v>935</v>
      </c>
      <c r="I91" s="34" t="s">
        <v>927</v>
      </c>
      <c r="J91" s="44">
        <v>8</v>
      </c>
      <c r="K91" s="38" t="s">
        <v>627</v>
      </c>
      <c r="L91" s="39" t="s">
        <v>810</v>
      </c>
      <c r="M91" s="40" t="s">
        <v>147</v>
      </c>
      <c r="N91" s="41" t="s">
        <v>703</v>
      </c>
      <c r="O91" s="43" t="s">
        <v>1226</v>
      </c>
      <c r="P91" s="1"/>
      <c r="R91" s="26"/>
      <c r="VLT91" s="29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</row>
    <row r="92" spans="1:18 15204:15264" s="24" customFormat="1" ht="15.75" hidden="1" x14ac:dyDescent="0.25">
      <c r="A92" s="34" t="s">
        <v>910</v>
      </c>
      <c r="B92" s="34" t="s">
        <v>953</v>
      </c>
      <c r="C92" s="35" t="s">
        <v>132</v>
      </c>
      <c r="D92" s="36" t="s">
        <v>1227</v>
      </c>
      <c r="E92" s="37" t="s">
        <v>2329</v>
      </c>
      <c r="F92" s="34" t="s">
        <v>920</v>
      </c>
      <c r="G92" s="34" t="s">
        <v>941</v>
      </c>
      <c r="H92" s="34" t="s">
        <v>935</v>
      </c>
      <c r="I92" s="34" t="s">
        <v>927</v>
      </c>
      <c r="J92" s="44">
        <v>9</v>
      </c>
      <c r="K92" s="38" t="s">
        <v>621</v>
      </c>
      <c r="L92" s="39" t="s">
        <v>810</v>
      </c>
      <c r="M92" s="40" t="s">
        <v>147</v>
      </c>
      <c r="N92" s="41" t="s">
        <v>736</v>
      </c>
      <c r="O92" s="43" t="s">
        <v>1228</v>
      </c>
      <c r="P92" s="1"/>
      <c r="R92" s="26"/>
      <c r="VLT92" s="29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</row>
    <row r="93" spans="1:18 15204:15264" s="24" customFormat="1" ht="15.75" hidden="1" x14ac:dyDescent="0.25">
      <c r="A93" s="34" t="s">
        <v>910</v>
      </c>
      <c r="B93" s="34" t="s">
        <v>953</v>
      </c>
      <c r="C93" s="35" t="s">
        <v>134</v>
      </c>
      <c r="D93" s="36" t="s">
        <v>1229</v>
      </c>
      <c r="E93" s="37" t="s">
        <v>2329</v>
      </c>
      <c r="F93" s="34" t="s">
        <v>920</v>
      </c>
      <c r="G93" s="34" t="s">
        <v>941</v>
      </c>
      <c r="H93" s="34" t="s">
        <v>935</v>
      </c>
      <c r="I93" s="34" t="s">
        <v>927</v>
      </c>
      <c r="J93" s="44">
        <v>10</v>
      </c>
      <c r="K93" s="38" t="s">
        <v>1230</v>
      </c>
      <c r="L93" s="39" t="s">
        <v>1231</v>
      </c>
      <c r="M93" s="40" t="s">
        <v>147</v>
      </c>
      <c r="N93" s="41" t="s">
        <v>1232</v>
      </c>
      <c r="O93" s="43" t="s">
        <v>1233</v>
      </c>
      <c r="P93" s="1"/>
      <c r="R93" s="26"/>
      <c r="VLT93" s="29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</row>
    <row r="94" spans="1:18 15204:15264" s="24" customFormat="1" ht="15.75" hidden="1" x14ac:dyDescent="0.25">
      <c r="A94" s="34" t="s">
        <v>910</v>
      </c>
      <c r="B94" s="34" t="s">
        <v>953</v>
      </c>
      <c r="C94" s="35" t="s">
        <v>136</v>
      </c>
      <c r="D94" s="36" t="s">
        <v>1234</v>
      </c>
      <c r="E94" s="37" t="s">
        <v>2329</v>
      </c>
      <c r="F94" s="34" t="s">
        <v>920</v>
      </c>
      <c r="G94" s="34" t="s">
        <v>941</v>
      </c>
      <c r="H94" s="34" t="s">
        <v>936</v>
      </c>
      <c r="I94" s="34" t="s">
        <v>928</v>
      </c>
      <c r="J94" s="34">
        <v>1</v>
      </c>
      <c r="K94" s="38" t="s">
        <v>862</v>
      </c>
      <c r="L94" s="39" t="s">
        <v>823</v>
      </c>
      <c r="M94" s="40" t="s">
        <v>147</v>
      </c>
      <c r="N94" s="41" t="s">
        <v>711</v>
      </c>
      <c r="O94" s="43" t="s">
        <v>1235</v>
      </c>
      <c r="P94" s="1"/>
      <c r="R94" s="26"/>
      <c r="VLT94" s="29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</row>
    <row r="95" spans="1:18 15204:15264" s="24" customFormat="1" ht="15.75" hidden="1" x14ac:dyDescent="0.25">
      <c r="A95" s="34" t="s">
        <v>910</v>
      </c>
      <c r="B95" s="34" t="s">
        <v>953</v>
      </c>
      <c r="C95" s="35" t="s">
        <v>137</v>
      </c>
      <c r="D95" s="36" t="s">
        <v>1236</v>
      </c>
      <c r="E95" s="37" t="s">
        <v>2329</v>
      </c>
      <c r="F95" s="34" t="s">
        <v>920</v>
      </c>
      <c r="G95" s="34" t="s">
        <v>941</v>
      </c>
      <c r="H95" s="34" t="s">
        <v>936</v>
      </c>
      <c r="I95" s="34" t="s">
        <v>928</v>
      </c>
      <c r="J95" s="34">
        <v>2</v>
      </c>
      <c r="K95" s="38" t="s">
        <v>1237</v>
      </c>
      <c r="L95" s="39" t="s">
        <v>1238</v>
      </c>
      <c r="M95" s="40" t="s">
        <v>147</v>
      </c>
      <c r="N95" s="41" t="s">
        <v>1239</v>
      </c>
      <c r="O95" s="43" t="s">
        <v>1240</v>
      </c>
      <c r="P95" s="1"/>
      <c r="R95" s="26"/>
      <c r="VLT95" s="29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</row>
    <row r="96" spans="1:18 15204:15264" s="24" customFormat="1" ht="15.75" hidden="1" x14ac:dyDescent="0.25">
      <c r="A96" s="34" t="s">
        <v>910</v>
      </c>
      <c r="B96" s="34" t="s">
        <v>953</v>
      </c>
      <c r="C96" s="35" t="s">
        <v>81</v>
      </c>
      <c r="D96" s="41" t="s">
        <v>1107</v>
      </c>
      <c r="E96" s="37" t="s">
        <v>2329</v>
      </c>
      <c r="F96" s="34" t="s">
        <v>2354</v>
      </c>
      <c r="G96" s="34" t="s">
        <v>2359</v>
      </c>
      <c r="H96" s="34" t="s">
        <v>2355</v>
      </c>
      <c r="I96" s="34" t="s">
        <v>923</v>
      </c>
      <c r="J96" s="34">
        <v>6</v>
      </c>
      <c r="K96" s="45" t="s">
        <v>1108</v>
      </c>
      <c r="L96" s="46" t="s">
        <v>824</v>
      </c>
      <c r="M96" s="42" t="s">
        <v>15</v>
      </c>
      <c r="N96" s="41" t="s">
        <v>736</v>
      </c>
      <c r="O96" s="43" t="s">
        <v>1109</v>
      </c>
      <c r="P96" s="1"/>
      <c r="R96" s="26"/>
      <c r="VLT96" s="29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</row>
    <row r="97" spans="1:18 15204:15264" s="24" customFormat="1" ht="15.75" hidden="1" x14ac:dyDescent="0.25">
      <c r="A97" s="34" t="s">
        <v>910</v>
      </c>
      <c r="B97" s="34" t="s">
        <v>953</v>
      </c>
      <c r="C97" s="35" t="s">
        <v>83</v>
      </c>
      <c r="D97" s="41" t="s">
        <v>1113</v>
      </c>
      <c r="E97" s="37" t="s">
        <v>2329</v>
      </c>
      <c r="F97" s="34" t="s">
        <v>2354</v>
      </c>
      <c r="G97" s="34" t="s">
        <v>2359</v>
      </c>
      <c r="H97" s="34" t="s">
        <v>2355</v>
      </c>
      <c r="I97" s="34" t="s">
        <v>923</v>
      </c>
      <c r="J97" s="34">
        <v>7</v>
      </c>
      <c r="K97" s="45" t="s">
        <v>1114</v>
      </c>
      <c r="L97" s="46" t="s">
        <v>240</v>
      </c>
      <c r="M97" s="42" t="s">
        <v>15</v>
      </c>
      <c r="N97" s="41" t="s">
        <v>1115</v>
      </c>
      <c r="O97" s="43" t="s">
        <v>1116</v>
      </c>
      <c r="P97" s="1"/>
      <c r="R97" s="26"/>
      <c r="VLT97" s="29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</row>
    <row r="98" spans="1:18 15204:15264" s="24" customFormat="1" ht="15.75" hidden="1" x14ac:dyDescent="0.25">
      <c r="A98" s="34" t="s">
        <v>910</v>
      </c>
      <c r="B98" s="34" t="s">
        <v>953</v>
      </c>
      <c r="C98" s="35" t="s">
        <v>88</v>
      </c>
      <c r="D98" s="41" t="s">
        <v>1128</v>
      </c>
      <c r="E98" s="37" t="s">
        <v>2329</v>
      </c>
      <c r="F98" s="34" t="s">
        <v>2354</v>
      </c>
      <c r="G98" s="34" t="s">
        <v>2359</v>
      </c>
      <c r="H98" s="34" t="s">
        <v>2355</v>
      </c>
      <c r="I98" s="34" t="s">
        <v>923</v>
      </c>
      <c r="J98" s="34">
        <v>8</v>
      </c>
      <c r="K98" s="45" t="s">
        <v>641</v>
      </c>
      <c r="L98" s="46" t="s">
        <v>607</v>
      </c>
      <c r="M98" s="42" t="s">
        <v>15</v>
      </c>
      <c r="N98" s="41" t="s">
        <v>798</v>
      </c>
      <c r="O98" s="43" t="s">
        <v>1129</v>
      </c>
      <c r="P98" s="1"/>
      <c r="R98" s="26"/>
      <c r="VLT98" s="29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</row>
    <row r="99" spans="1:18 15204:15264" s="24" customFormat="1" ht="15.75" hidden="1" x14ac:dyDescent="0.25">
      <c r="A99" s="34" t="s">
        <v>910</v>
      </c>
      <c r="B99" s="34" t="s">
        <v>953</v>
      </c>
      <c r="C99" s="35" t="s">
        <v>89</v>
      </c>
      <c r="D99" s="41" t="s">
        <v>1130</v>
      </c>
      <c r="E99" s="37" t="s">
        <v>2329</v>
      </c>
      <c r="F99" s="34" t="s">
        <v>2354</v>
      </c>
      <c r="G99" s="34" t="s">
        <v>2359</v>
      </c>
      <c r="H99" s="34" t="s">
        <v>2355</v>
      </c>
      <c r="I99" s="34" t="s">
        <v>923</v>
      </c>
      <c r="J99" s="34">
        <v>9</v>
      </c>
      <c r="K99" s="45" t="s">
        <v>614</v>
      </c>
      <c r="L99" s="46" t="s">
        <v>610</v>
      </c>
      <c r="M99" s="42" t="s">
        <v>15</v>
      </c>
      <c r="N99" s="41" t="s">
        <v>611</v>
      </c>
      <c r="O99" s="43" t="s">
        <v>1131</v>
      </c>
      <c r="P99" s="1"/>
      <c r="R99" s="26"/>
      <c r="VLT99" s="29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</row>
    <row r="100" spans="1:18 15204:15264" s="24" customFormat="1" ht="15.75" hidden="1" x14ac:dyDescent="0.25">
      <c r="A100" s="34" t="s">
        <v>910</v>
      </c>
      <c r="B100" s="34" t="s">
        <v>953</v>
      </c>
      <c r="C100" s="35" t="s">
        <v>107</v>
      </c>
      <c r="D100" s="41" t="s">
        <v>1170</v>
      </c>
      <c r="E100" s="37" t="s">
        <v>2329</v>
      </c>
      <c r="F100" s="34" t="s">
        <v>2354</v>
      </c>
      <c r="G100" s="34" t="s">
        <v>2359</v>
      </c>
      <c r="H100" s="34" t="s">
        <v>2355</v>
      </c>
      <c r="I100" s="34" t="s">
        <v>923</v>
      </c>
      <c r="J100" s="34">
        <v>10</v>
      </c>
      <c r="K100" s="45" t="s">
        <v>679</v>
      </c>
      <c r="L100" s="46" t="s">
        <v>634</v>
      </c>
      <c r="M100" s="42" t="s">
        <v>15</v>
      </c>
      <c r="N100" s="41" t="s">
        <v>726</v>
      </c>
      <c r="O100" s="43" t="s">
        <v>1171</v>
      </c>
      <c r="P100" s="1"/>
      <c r="R100" s="26"/>
      <c r="VLT100" s="29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</row>
    <row r="101" spans="1:18 15204:15264" s="24" customFormat="1" ht="15.75" hidden="1" x14ac:dyDescent="0.25">
      <c r="A101" s="34" t="s">
        <v>910</v>
      </c>
      <c r="B101" s="34" t="s">
        <v>953</v>
      </c>
      <c r="C101" s="35" t="s">
        <v>112</v>
      </c>
      <c r="D101" s="41" t="s">
        <v>1183</v>
      </c>
      <c r="E101" s="37" t="s">
        <v>2329</v>
      </c>
      <c r="F101" s="34" t="s">
        <v>2354</v>
      </c>
      <c r="G101" s="34" t="s">
        <v>2359</v>
      </c>
      <c r="H101" s="34" t="s">
        <v>2356</v>
      </c>
      <c r="I101" s="34" t="s">
        <v>925</v>
      </c>
      <c r="J101" s="44">
        <v>1</v>
      </c>
      <c r="K101" s="45" t="s">
        <v>1184</v>
      </c>
      <c r="L101" s="46" t="s">
        <v>447</v>
      </c>
      <c r="M101" s="42" t="s">
        <v>15</v>
      </c>
      <c r="N101" s="41" t="s">
        <v>323</v>
      </c>
      <c r="O101" s="43" t="s">
        <v>1185</v>
      </c>
      <c r="P101" s="1"/>
      <c r="R101" s="26"/>
      <c r="VLT101" s="29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</row>
    <row r="102" spans="1:18 15204:15264" s="24" customFormat="1" ht="15.75" hidden="1" x14ac:dyDescent="0.25">
      <c r="A102" s="34" t="s">
        <v>910</v>
      </c>
      <c r="B102" s="34" t="s">
        <v>953</v>
      </c>
      <c r="C102" s="35" t="s">
        <v>113</v>
      </c>
      <c r="D102" s="41" t="s">
        <v>1186</v>
      </c>
      <c r="E102" s="37" t="s">
        <v>2329</v>
      </c>
      <c r="F102" s="34" t="s">
        <v>2354</v>
      </c>
      <c r="G102" s="34" t="s">
        <v>2359</v>
      </c>
      <c r="H102" s="34" t="s">
        <v>2356</v>
      </c>
      <c r="I102" s="34" t="s">
        <v>925</v>
      </c>
      <c r="J102" s="44">
        <v>2</v>
      </c>
      <c r="K102" s="45" t="s">
        <v>729</v>
      </c>
      <c r="L102" s="46" t="s">
        <v>447</v>
      </c>
      <c r="M102" s="42" t="s">
        <v>15</v>
      </c>
      <c r="N102" s="41" t="s">
        <v>1187</v>
      </c>
      <c r="O102" s="43" t="s">
        <v>1188</v>
      </c>
      <c r="P102" s="1"/>
      <c r="R102" s="26"/>
      <c r="VLT102" s="29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</row>
    <row r="103" spans="1:18 15204:15264" s="24" customFormat="1" ht="15.75" hidden="1" x14ac:dyDescent="0.25">
      <c r="A103" s="34" t="s">
        <v>910</v>
      </c>
      <c r="B103" s="34" t="s">
        <v>953</v>
      </c>
      <c r="C103" s="35" t="s">
        <v>121</v>
      </c>
      <c r="D103" s="41" t="s">
        <v>1206</v>
      </c>
      <c r="E103" s="37" t="s">
        <v>2329</v>
      </c>
      <c r="F103" s="34" t="s">
        <v>2354</v>
      </c>
      <c r="G103" s="34" t="s">
        <v>2359</v>
      </c>
      <c r="H103" s="34" t="s">
        <v>2356</v>
      </c>
      <c r="I103" s="34" t="s">
        <v>925</v>
      </c>
      <c r="J103" s="44">
        <v>3</v>
      </c>
      <c r="K103" s="45" t="s">
        <v>1207</v>
      </c>
      <c r="L103" s="46" t="s">
        <v>1208</v>
      </c>
      <c r="M103" s="42" t="s">
        <v>15</v>
      </c>
      <c r="N103" s="41" t="s">
        <v>870</v>
      </c>
      <c r="O103" s="43" t="s">
        <v>1209</v>
      </c>
      <c r="P103" s="1"/>
      <c r="R103" s="26"/>
      <c r="VLT103" s="29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</row>
    <row r="104" spans="1:18 15204:15264" s="66" customFormat="1" x14ac:dyDescent="0.25">
      <c r="A104" s="63" t="s">
        <v>915</v>
      </c>
      <c r="B104" s="63" t="s">
        <v>955</v>
      </c>
      <c r="C104" s="64" t="s">
        <v>139</v>
      </c>
      <c r="D104" s="65" t="s">
        <v>1241</v>
      </c>
      <c r="E104" s="66" t="s">
        <v>2330</v>
      </c>
      <c r="F104" s="63" t="s">
        <v>920</v>
      </c>
      <c r="G104" s="63" t="s">
        <v>941</v>
      </c>
      <c r="H104" s="63" t="s">
        <v>936</v>
      </c>
      <c r="I104" s="63" t="s">
        <v>928</v>
      </c>
      <c r="J104" s="63">
        <v>3</v>
      </c>
      <c r="K104" s="67" t="s">
        <v>1242</v>
      </c>
      <c r="L104" s="68" t="s">
        <v>240</v>
      </c>
      <c r="M104" s="69" t="s">
        <v>147</v>
      </c>
      <c r="N104" s="70" t="s">
        <v>133</v>
      </c>
      <c r="O104" s="71" t="s">
        <v>1243</v>
      </c>
      <c r="VLT104" s="72"/>
      <c r="VLU104" s="73"/>
      <c r="VLV104" s="73"/>
      <c r="VLW104" s="73"/>
      <c r="VLX104" s="73"/>
      <c r="VLY104" s="73"/>
      <c r="VLZ104" s="73"/>
      <c r="VMA104" s="73"/>
      <c r="VMB104" s="73"/>
      <c r="VMC104" s="73"/>
      <c r="VMD104" s="73"/>
      <c r="VME104" s="73"/>
      <c r="VMF104" s="73"/>
      <c r="VMG104" s="73"/>
      <c r="VMH104" s="73"/>
      <c r="VMI104" s="73"/>
      <c r="VMJ104" s="73"/>
      <c r="VMK104" s="73"/>
      <c r="VML104" s="73"/>
      <c r="VMM104" s="73"/>
      <c r="VMN104" s="73"/>
      <c r="VMO104" s="73"/>
      <c r="VMP104" s="73"/>
      <c r="VMQ104" s="73"/>
      <c r="VMR104" s="73"/>
      <c r="VMS104" s="73"/>
      <c r="VMT104" s="73"/>
      <c r="VMU104" s="73"/>
      <c r="VMV104" s="73"/>
      <c r="VMW104" s="73"/>
      <c r="VMX104" s="73"/>
      <c r="VMY104" s="73"/>
      <c r="VMZ104" s="73"/>
      <c r="VNA104" s="73"/>
      <c r="VNB104" s="73"/>
      <c r="VNC104" s="73"/>
      <c r="VND104" s="73"/>
      <c r="VNE104" s="73"/>
      <c r="VNF104" s="73"/>
      <c r="VNG104" s="73"/>
      <c r="VNH104" s="73"/>
      <c r="VNI104" s="73"/>
      <c r="VNJ104" s="73"/>
      <c r="VNK104" s="73"/>
      <c r="VNL104" s="73"/>
      <c r="VNM104" s="73"/>
      <c r="VNN104" s="73"/>
      <c r="VNO104" s="73"/>
      <c r="VNP104" s="73"/>
      <c r="VNQ104" s="73"/>
      <c r="VNR104" s="73"/>
      <c r="VNS104" s="73"/>
      <c r="VNT104" s="73"/>
      <c r="VNU104" s="73"/>
      <c r="VNV104" s="73"/>
      <c r="VNW104" s="73"/>
      <c r="VNX104" s="73"/>
      <c r="VNY104" s="73"/>
      <c r="VNZ104" s="73"/>
      <c r="VOA104" s="73"/>
      <c r="VOB104" s="73"/>
    </row>
    <row r="105" spans="1:18 15204:15264" s="66" customFormat="1" x14ac:dyDescent="0.25">
      <c r="A105" s="63" t="s">
        <v>915</v>
      </c>
      <c r="B105" s="63" t="s">
        <v>955</v>
      </c>
      <c r="C105" s="64" t="s">
        <v>140</v>
      </c>
      <c r="D105" s="65" t="s">
        <v>1244</v>
      </c>
      <c r="E105" s="66" t="s">
        <v>2330</v>
      </c>
      <c r="F105" s="63" t="s">
        <v>920</v>
      </c>
      <c r="G105" s="63" t="s">
        <v>941</v>
      </c>
      <c r="H105" s="63" t="s">
        <v>936</v>
      </c>
      <c r="I105" s="63" t="s">
        <v>928</v>
      </c>
      <c r="J105" s="63">
        <v>4</v>
      </c>
      <c r="K105" s="67" t="s">
        <v>1245</v>
      </c>
      <c r="L105" s="68" t="s">
        <v>240</v>
      </c>
      <c r="M105" s="69" t="s">
        <v>147</v>
      </c>
      <c r="N105" s="70" t="s">
        <v>1246</v>
      </c>
      <c r="O105" s="71" t="s">
        <v>1247</v>
      </c>
      <c r="VLT105" s="72"/>
      <c r="VLU105" s="73"/>
      <c r="VLV105" s="73"/>
      <c r="VLW105" s="73"/>
      <c r="VLX105" s="73"/>
      <c r="VLY105" s="73"/>
      <c r="VLZ105" s="73"/>
      <c r="VMA105" s="73"/>
      <c r="VMB105" s="73"/>
      <c r="VMC105" s="73"/>
      <c r="VMD105" s="73"/>
      <c r="VME105" s="73"/>
      <c r="VMF105" s="73"/>
      <c r="VMG105" s="73"/>
      <c r="VMH105" s="73"/>
      <c r="VMI105" s="73"/>
      <c r="VMJ105" s="73"/>
      <c r="VMK105" s="73"/>
      <c r="VML105" s="73"/>
      <c r="VMM105" s="73"/>
      <c r="VMN105" s="73"/>
      <c r="VMO105" s="73"/>
      <c r="VMP105" s="73"/>
      <c r="VMQ105" s="73"/>
      <c r="VMR105" s="73"/>
      <c r="VMS105" s="73"/>
      <c r="VMT105" s="73"/>
      <c r="VMU105" s="73"/>
      <c r="VMV105" s="73"/>
      <c r="VMW105" s="73"/>
      <c r="VMX105" s="73"/>
      <c r="VMY105" s="73"/>
      <c r="VMZ105" s="73"/>
      <c r="VNA105" s="73"/>
      <c r="VNB105" s="73"/>
      <c r="VNC105" s="73"/>
      <c r="VND105" s="73"/>
      <c r="VNE105" s="73"/>
      <c r="VNF105" s="73"/>
      <c r="VNG105" s="73"/>
      <c r="VNH105" s="73"/>
      <c r="VNI105" s="73"/>
      <c r="VNJ105" s="73"/>
      <c r="VNK105" s="73"/>
      <c r="VNL105" s="73"/>
      <c r="VNM105" s="73"/>
      <c r="VNN105" s="73"/>
      <c r="VNO105" s="73"/>
      <c r="VNP105" s="73"/>
      <c r="VNQ105" s="73"/>
      <c r="VNR105" s="73"/>
      <c r="VNS105" s="73"/>
      <c r="VNT105" s="73"/>
      <c r="VNU105" s="73"/>
      <c r="VNV105" s="73"/>
      <c r="VNW105" s="73"/>
      <c r="VNX105" s="73"/>
      <c r="VNY105" s="73"/>
      <c r="VNZ105" s="73"/>
      <c r="VOA105" s="73"/>
      <c r="VOB105" s="73"/>
    </row>
    <row r="106" spans="1:18 15204:15264" s="66" customFormat="1" x14ac:dyDescent="0.25">
      <c r="A106" s="63" t="s">
        <v>915</v>
      </c>
      <c r="B106" s="63" t="s">
        <v>955</v>
      </c>
      <c r="C106" s="64" t="s">
        <v>142</v>
      </c>
      <c r="D106" s="65" t="s">
        <v>1248</v>
      </c>
      <c r="E106" s="66" t="s">
        <v>2330</v>
      </c>
      <c r="F106" s="63" t="s">
        <v>920</v>
      </c>
      <c r="G106" s="63" t="s">
        <v>941</v>
      </c>
      <c r="H106" s="63" t="s">
        <v>936</v>
      </c>
      <c r="I106" s="63" t="s">
        <v>928</v>
      </c>
      <c r="J106" s="63">
        <v>5</v>
      </c>
      <c r="K106" s="67" t="s">
        <v>1249</v>
      </c>
      <c r="L106" s="68" t="s">
        <v>240</v>
      </c>
      <c r="M106" s="69" t="s">
        <v>147</v>
      </c>
      <c r="N106" s="70" t="s">
        <v>721</v>
      </c>
      <c r="O106" s="71" t="s">
        <v>1250</v>
      </c>
      <c r="VLT106" s="72"/>
      <c r="VLU106" s="73"/>
      <c r="VLV106" s="73"/>
      <c r="VLW106" s="73"/>
      <c r="VLX106" s="73"/>
      <c r="VLY106" s="73"/>
      <c r="VLZ106" s="73"/>
      <c r="VMA106" s="73"/>
      <c r="VMB106" s="73"/>
      <c r="VMC106" s="73"/>
      <c r="VMD106" s="73"/>
      <c r="VME106" s="73"/>
      <c r="VMF106" s="73"/>
      <c r="VMG106" s="73"/>
      <c r="VMH106" s="73"/>
      <c r="VMI106" s="73"/>
      <c r="VMJ106" s="73"/>
      <c r="VMK106" s="73"/>
      <c r="VML106" s="73"/>
      <c r="VMM106" s="73"/>
      <c r="VMN106" s="73"/>
      <c r="VMO106" s="73"/>
      <c r="VMP106" s="73"/>
      <c r="VMQ106" s="73"/>
      <c r="VMR106" s="73"/>
      <c r="VMS106" s="73"/>
      <c r="VMT106" s="73"/>
      <c r="VMU106" s="73"/>
      <c r="VMV106" s="73"/>
      <c r="VMW106" s="73"/>
      <c r="VMX106" s="73"/>
      <c r="VMY106" s="73"/>
      <c r="VMZ106" s="73"/>
      <c r="VNA106" s="73"/>
      <c r="VNB106" s="73"/>
      <c r="VNC106" s="73"/>
      <c r="VND106" s="73"/>
      <c r="VNE106" s="73"/>
      <c r="VNF106" s="73"/>
      <c r="VNG106" s="73"/>
      <c r="VNH106" s="73"/>
      <c r="VNI106" s="73"/>
      <c r="VNJ106" s="73"/>
      <c r="VNK106" s="73"/>
      <c r="VNL106" s="73"/>
      <c r="VNM106" s="73"/>
      <c r="VNN106" s="73"/>
      <c r="VNO106" s="73"/>
      <c r="VNP106" s="73"/>
      <c r="VNQ106" s="73"/>
      <c r="VNR106" s="73"/>
      <c r="VNS106" s="73"/>
      <c r="VNT106" s="73"/>
      <c r="VNU106" s="73"/>
      <c r="VNV106" s="73"/>
      <c r="VNW106" s="73"/>
      <c r="VNX106" s="73"/>
      <c r="VNY106" s="73"/>
      <c r="VNZ106" s="73"/>
      <c r="VOA106" s="73"/>
      <c r="VOB106" s="73"/>
    </row>
    <row r="107" spans="1:18 15204:15264" s="66" customFormat="1" x14ac:dyDescent="0.25">
      <c r="A107" s="63" t="s">
        <v>915</v>
      </c>
      <c r="B107" s="63" t="s">
        <v>955</v>
      </c>
      <c r="C107" s="64" t="s">
        <v>143</v>
      </c>
      <c r="D107" s="65" t="s">
        <v>1251</v>
      </c>
      <c r="E107" s="66" t="s">
        <v>2330</v>
      </c>
      <c r="F107" s="63" t="s">
        <v>920</v>
      </c>
      <c r="G107" s="63" t="s">
        <v>941</v>
      </c>
      <c r="H107" s="63" t="s">
        <v>936</v>
      </c>
      <c r="I107" s="63" t="s">
        <v>928</v>
      </c>
      <c r="J107" s="63">
        <v>6</v>
      </c>
      <c r="K107" s="67" t="s">
        <v>649</v>
      </c>
      <c r="L107" s="68" t="s">
        <v>240</v>
      </c>
      <c r="M107" s="69" t="s">
        <v>147</v>
      </c>
      <c r="N107" s="70" t="s">
        <v>633</v>
      </c>
      <c r="O107" s="71" t="s">
        <v>1252</v>
      </c>
      <c r="VLT107" s="72"/>
      <c r="VLU107" s="73"/>
      <c r="VLV107" s="73"/>
      <c r="VLW107" s="73"/>
      <c r="VLX107" s="73"/>
      <c r="VLY107" s="73"/>
      <c r="VLZ107" s="73"/>
      <c r="VMA107" s="73"/>
      <c r="VMB107" s="73"/>
      <c r="VMC107" s="73"/>
      <c r="VMD107" s="73"/>
      <c r="VME107" s="73"/>
      <c r="VMF107" s="73"/>
      <c r="VMG107" s="73"/>
      <c r="VMH107" s="73"/>
      <c r="VMI107" s="73"/>
      <c r="VMJ107" s="73"/>
      <c r="VMK107" s="73"/>
      <c r="VML107" s="73"/>
      <c r="VMM107" s="73"/>
      <c r="VMN107" s="73"/>
      <c r="VMO107" s="73"/>
      <c r="VMP107" s="73"/>
      <c r="VMQ107" s="73"/>
      <c r="VMR107" s="73"/>
      <c r="VMS107" s="73"/>
      <c r="VMT107" s="73"/>
      <c r="VMU107" s="73"/>
      <c r="VMV107" s="73"/>
      <c r="VMW107" s="73"/>
      <c r="VMX107" s="73"/>
      <c r="VMY107" s="73"/>
      <c r="VMZ107" s="73"/>
      <c r="VNA107" s="73"/>
      <c r="VNB107" s="73"/>
      <c r="VNC107" s="73"/>
      <c r="VND107" s="73"/>
      <c r="VNE107" s="73"/>
      <c r="VNF107" s="73"/>
      <c r="VNG107" s="73"/>
      <c r="VNH107" s="73"/>
      <c r="VNI107" s="73"/>
      <c r="VNJ107" s="73"/>
      <c r="VNK107" s="73"/>
      <c r="VNL107" s="73"/>
      <c r="VNM107" s="73"/>
      <c r="VNN107" s="73"/>
      <c r="VNO107" s="73"/>
      <c r="VNP107" s="73"/>
      <c r="VNQ107" s="73"/>
      <c r="VNR107" s="73"/>
      <c r="VNS107" s="73"/>
      <c r="VNT107" s="73"/>
      <c r="VNU107" s="73"/>
      <c r="VNV107" s="73"/>
      <c r="VNW107" s="73"/>
      <c r="VNX107" s="73"/>
      <c r="VNY107" s="73"/>
      <c r="VNZ107" s="73"/>
      <c r="VOA107" s="73"/>
      <c r="VOB107" s="73"/>
    </row>
    <row r="108" spans="1:18 15204:15264" s="66" customFormat="1" x14ac:dyDescent="0.25">
      <c r="A108" s="63" t="s">
        <v>915</v>
      </c>
      <c r="B108" s="63" t="s">
        <v>955</v>
      </c>
      <c r="C108" s="64" t="s">
        <v>145</v>
      </c>
      <c r="D108" s="65" t="s">
        <v>1253</v>
      </c>
      <c r="E108" s="66" t="s">
        <v>2330</v>
      </c>
      <c r="F108" s="63" t="s">
        <v>920</v>
      </c>
      <c r="G108" s="63" t="s">
        <v>941</v>
      </c>
      <c r="H108" s="63" t="s">
        <v>936</v>
      </c>
      <c r="I108" s="63" t="s">
        <v>928</v>
      </c>
      <c r="J108" s="63">
        <v>7</v>
      </c>
      <c r="K108" s="67" t="s">
        <v>627</v>
      </c>
      <c r="L108" s="68" t="s">
        <v>240</v>
      </c>
      <c r="M108" s="69" t="s">
        <v>147</v>
      </c>
      <c r="N108" s="70" t="s">
        <v>138</v>
      </c>
      <c r="O108" s="71" t="s">
        <v>1254</v>
      </c>
      <c r="VLT108" s="72"/>
      <c r="VLU108" s="73"/>
      <c r="VLV108" s="73"/>
      <c r="VLW108" s="73"/>
      <c r="VLX108" s="73"/>
      <c r="VLY108" s="73"/>
      <c r="VLZ108" s="73"/>
      <c r="VMA108" s="73"/>
      <c r="VMB108" s="73"/>
      <c r="VMC108" s="73"/>
      <c r="VMD108" s="73"/>
      <c r="VME108" s="73"/>
      <c r="VMF108" s="73"/>
      <c r="VMG108" s="73"/>
      <c r="VMH108" s="73"/>
      <c r="VMI108" s="73"/>
      <c r="VMJ108" s="73"/>
      <c r="VMK108" s="73"/>
      <c r="VML108" s="73"/>
      <c r="VMM108" s="73"/>
      <c r="VMN108" s="73"/>
      <c r="VMO108" s="73"/>
      <c r="VMP108" s="73"/>
      <c r="VMQ108" s="73"/>
      <c r="VMR108" s="73"/>
      <c r="VMS108" s="73"/>
      <c r="VMT108" s="73"/>
      <c r="VMU108" s="73"/>
      <c r="VMV108" s="73"/>
      <c r="VMW108" s="73"/>
      <c r="VMX108" s="73"/>
      <c r="VMY108" s="73"/>
      <c r="VMZ108" s="73"/>
      <c r="VNA108" s="73"/>
      <c r="VNB108" s="73"/>
      <c r="VNC108" s="73"/>
      <c r="VND108" s="73"/>
      <c r="VNE108" s="73"/>
      <c r="VNF108" s="73"/>
      <c r="VNG108" s="73"/>
      <c r="VNH108" s="73"/>
      <c r="VNI108" s="73"/>
      <c r="VNJ108" s="73"/>
      <c r="VNK108" s="73"/>
      <c r="VNL108" s="73"/>
      <c r="VNM108" s="73"/>
      <c r="VNN108" s="73"/>
      <c r="VNO108" s="73"/>
      <c r="VNP108" s="73"/>
      <c r="VNQ108" s="73"/>
      <c r="VNR108" s="73"/>
      <c r="VNS108" s="73"/>
      <c r="VNT108" s="73"/>
      <c r="VNU108" s="73"/>
      <c r="VNV108" s="73"/>
      <c r="VNW108" s="73"/>
      <c r="VNX108" s="73"/>
      <c r="VNY108" s="73"/>
      <c r="VNZ108" s="73"/>
      <c r="VOA108" s="73"/>
      <c r="VOB108" s="73"/>
    </row>
    <row r="109" spans="1:18 15204:15264" s="66" customFormat="1" x14ac:dyDescent="0.25">
      <c r="A109" s="63" t="s">
        <v>915</v>
      </c>
      <c r="B109" s="63" t="s">
        <v>955</v>
      </c>
      <c r="C109" s="64" t="s">
        <v>146</v>
      </c>
      <c r="D109" s="65" t="s">
        <v>1255</v>
      </c>
      <c r="E109" s="66" t="s">
        <v>2330</v>
      </c>
      <c r="F109" s="63" t="s">
        <v>920</v>
      </c>
      <c r="G109" s="63" t="s">
        <v>941</v>
      </c>
      <c r="H109" s="63" t="s">
        <v>936</v>
      </c>
      <c r="I109" s="63" t="s">
        <v>928</v>
      </c>
      <c r="J109" s="63">
        <v>8</v>
      </c>
      <c r="K109" s="67" t="s">
        <v>1256</v>
      </c>
      <c r="L109" s="68" t="s">
        <v>240</v>
      </c>
      <c r="M109" s="69" t="s">
        <v>147</v>
      </c>
      <c r="N109" s="70" t="s">
        <v>777</v>
      </c>
      <c r="O109" s="71" t="s">
        <v>1257</v>
      </c>
      <c r="VLT109" s="72"/>
      <c r="VLU109" s="73"/>
      <c r="VLV109" s="73"/>
      <c r="VLW109" s="73"/>
      <c r="VLX109" s="73"/>
      <c r="VLY109" s="73"/>
      <c r="VLZ109" s="73"/>
      <c r="VMA109" s="73"/>
      <c r="VMB109" s="73"/>
      <c r="VMC109" s="73"/>
      <c r="VMD109" s="73"/>
      <c r="VME109" s="73"/>
      <c r="VMF109" s="73"/>
      <c r="VMG109" s="73"/>
      <c r="VMH109" s="73"/>
      <c r="VMI109" s="73"/>
      <c r="VMJ109" s="73"/>
      <c r="VMK109" s="73"/>
      <c r="VML109" s="73"/>
      <c r="VMM109" s="73"/>
      <c r="VMN109" s="73"/>
      <c r="VMO109" s="73"/>
      <c r="VMP109" s="73"/>
      <c r="VMQ109" s="73"/>
      <c r="VMR109" s="73"/>
      <c r="VMS109" s="73"/>
      <c r="VMT109" s="73"/>
      <c r="VMU109" s="73"/>
      <c r="VMV109" s="73"/>
      <c r="VMW109" s="73"/>
      <c r="VMX109" s="73"/>
      <c r="VMY109" s="73"/>
      <c r="VMZ109" s="73"/>
      <c r="VNA109" s="73"/>
      <c r="VNB109" s="73"/>
      <c r="VNC109" s="73"/>
      <c r="VND109" s="73"/>
      <c r="VNE109" s="73"/>
      <c r="VNF109" s="73"/>
      <c r="VNG109" s="73"/>
      <c r="VNH109" s="73"/>
      <c r="VNI109" s="73"/>
      <c r="VNJ109" s="73"/>
      <c r="VNK109" s="73"/>
      <c r="VNL109" s="73"/>
      <c r="VNM109" s="73"/>
      <c r="VNN109" s="73"/>
      <c r="VNO109" s="73"/>
      <c r="VNP109" s="73"/>
      <c r="VNQ109" s="73"/>
      <c r="VNR109" s="73"/>
      <c r="VNS109" s="73"/>
      <c r="VNT109" s="73"/>
      <c r="VNU109" s="73"/>
      <c r="VNV109" s="73"/>
      <c r="VNW109" s="73"/>
      <c r="VNX109" s="73"/>
      <c r="VNY109" s="73"/>
      <c r="VNZ109" s="73"/>
      <c r="VOA109" s="73"/>
      <c r="VOB109" s="73"/>
    </row>
    <row r="110" spans="1:18 15204:15264" s="66" customFormat="1" x14ac:dyDescent="0.25">
      <c r="A110" s="63" t="s">
        <v>915</v>
      </c>
      <c r="B110" s="63" t="s">
        <v>955</v>
      </c>
      <c r="C110" s="64" t="s">
        <v>149</v>
      </c>
      <c r="D110" s="65" t="s">
        <v>1258</v>
      </c>
      <c r="E110" s="66" t="s">
        <v>2330</v>
      </c>
      <c r="F110" s="63" t="s">
        <v>920</v>
      </c>
      <c r="G110" s="63" t="s">
        <v>941</v>
      </c>
      <c r="H110" s="63" t="s">
        <v>936</v>
      </c>
      <c r="I110" s="63" t="s">
        <v>928</v>
      </c>
      <c r="J110" s="63">
        <v>9</v>
      </c>
      <c r="K110" s="67" t="s">
        <v>1259</v>
      </c>
      <c r="L110" s="68" t="s">
        <v>688</v>
      </c>
      <c r="M110" s="69" t="s">
        <v>147</v>
      </c>
      <c r="N110" s="70" t="s">
        <v>174</v>
      </c>
      <c r="O110" s="71" t="s">
        <v>1260</v>
      </c>
      <c r="VLT110" s="72"/>
      <c r="VLU110" s="73"/>
      <c r="VLV110" s="73"/>
      <c r="VLW110" s="73"/>
      <c r="VLX110" s="73"/>
      <c r="VLY110" s="73"/>
      <c r="VLZ110" s="73"/>
      <c r="VMA110" s="73"/>
      <c r="VMB110" s="73"/>
      <c r="VMC110" s="73"/>
      <c r="VMD110" s="73"/>
      <c r="VME110" s="73"/>
      <c r="VMF110" s="73"/>
      <c r="VMG110" s="73"/>
      <c r="VMH110" s="73"/>
      <c r="VMI110" s="73"/>
      <c r="VMJ110" s="73"/>
      <c r="VMK110" s="73"/>
      <c r="VML110" s="73"/>
      <c r="VMM110" s="73"/>
      <c r="VMN110" s="73"/>
      <c r="VMO110" s="73"/>
      <c r="VMP110" s="73"/>
      <c r="VMQ110" s="73"/>
      <c r="VMR110" s="73"/>
      <c r="VMS110" s="73"/>
      <c r="VMT110" s="73"/>
      <c r="VMU110" s="73"/>
      <c r="VMV110" s="73"/>
      <c r="VMW110" s="73"/>
      <c r="VMX110" s="73"/>
      <c r="VMY110" s="73"/>
      <c r="VMZ110" s="73"/>
      <c r="VNA110" s="73"/>
      <c r="VNB110" s="73"/>
      <c r="VNC110" s="73"/>
      <c r="VND110" s="73"/>
      <c r="VNE110" s="73"/>
      <c r="VNF110" s="73"/>
      <c r="VNG110" s="73"/>
      <c r="VNH110" s="73"/>
      <c r="VNI110" s="73"/>
      <c r="VNJ110" s="73"/>
      <c r="VNK110" s="73"/>
      <c r="VNL110" s="73"/>
      <c r="VNM110" s="73"/>
      <c r="VNN110" s="73"/>
      <c r="VNO110" s="73"/>
      <c r="VNP110" s="73"/>
      <c r="VNQ110" s="73"/>
      <c r="VNR110" s="73"/>
      <c r="VNS110" s="73"/>
      <c r="VNT110" s="73"/>
      <c r="VNU110" s="73"/>
      <c r="VNV110" s="73"/>
      <c r="VNW110" s="73"/>
      <c r="VNX110" s="73"/>
      <c r="VNY110" s="73"/>
      <c r="VNZ110" s="73"/>
      <c r="VOA110" s="73"/>
      <c r="VOB110" s="73"/>
    </row>
    <row r="111" spans="1:18 15204:15264" s="66" customFormat="1" x14ac:dyDescent="0.25">
      <c r="A111" s="63" t="s">
        <v>915</v>
      </c>
      <c r="B111" s="63" t="s">
        <v>955</v>
      </c>
      <c r="C111" s="64" t="s">
        <v>151</v>
      </c>
      <c r="D111" s="65" t="s">
        <v>1261</v>
      </c>
      <c r="E111" s="66" t="s">
        <v>2330</v>
      </c>
      <c r="F111" s="63" t="s">
        <v>920</v>
      </c>
      <c r="G111" s="63" t="s">
        <v>941</v>
      </c>
      <c r="H111" s="63" t="s">
        <v>936</v>
      </c>
      <c r="I111" s="63" t="s">
        <v>928</v>
      </c>
      <c r="J111" s="63">
        <v>10</v>
      </c>
      <c r="K111" s="67" t="s">
        <v>1262</v>
      </c>
      <c r="L111" s="68" t="s">
        <v>1263</v>
      </c>
      <c r="M111" s="69" t="s">
        <v>147</v>
      </c>
      <c r="N111" s="70" t="s">
        <v>275</v>
      </c>
      <c r="O111" s="71" t="s">
        <v>1264</v>
      </c>
      <c r="VLT111" s="72"/>
      <c r="VLU111" s="73"/>
      <c r="VLV111" s="73"/>
      <c r="VLW111" s="73"/>
      <c r="VLX111" s="73"/>
      <c r="VLY111" s="73"/>
      <c r="VLZ111" s="73"/>
      <c r="VMA111" s="73"/>
      <c r="VMB111" s="73"/>
      <c r="VMC111" s="73"/>
      <c r="VMD111" s="73"/>
      <c r="VME111" s="73"/>
      <c r="VMF111" s="73"/>
      <c r="VMG111" s="73"/>
      <c r="VMH111" s="73"/>
      <c r="VMI111" s="73"/>
      <c r="VMJ111" s="73"/>
      <c r="VMK111" s="73"/>
      <c r="VML111" s="73"/>
      <c r="VMM111" s="73"/>
      <c r="VMN111" s="73"/>
      <c r="VMO111" s="73"/>
      <c r="VMP111" s="73"/>
      <c r="VMQ111" s="73"/>
      <c r="VMR111" s="73"/>
      <c r="VMS111" s="73"/>
      <c r="VMT111" s="73"/>
      <c r="VMU111" s="73"/>
      <c r="VMV111" s="73"/>
      <c r="VMW111" s="73"/>
      <c r="VMX111" s="73"/>
      <c r="VMY111" s="73"/>
      <c r="VMZ111" s="73"/>
      <c r="VNA111" s="73"/>
      <c r="VNB111" s="73"/>
      <c r="VNC111" s="73"/>
      <c r="VND111" s="73"/>
      <c r="VNE111" s="73"/>
      <c r="VNF111" s="73"/>
      <c r="VNG111" s="73"/>
      <c r="VNH111" s="73"/>
      <c r="VNI111" s="73"/>
      <c r="VNJ111" s="73"/>
      <c r="VNK111" s="73"/>
      <c r="VNL111" s="73"/>
      <c r="VNM111" s="73"/>
      <c r="VNN111" s="73"/>
      <c r="VNO111" s="73"/>
      <c r="VNP111" s="73"/>
      <c r="VNQ111" s="73"/>
      <c r="VNR111" s="73"/>
      <c r="VNS111" s="73"/>
      <c r="VNT111" s="73"/>
      <c r="VNU111" s="73"/>
      <c r="VNV111" s="73"/>
      <c r="VNW111" s="73"/>
      <c r="VNX111" s="73"/>
      <c r="VNY111" s="73"/>
      <c r="VNZ111" s="73"/>
      <c r="VOA111" s="73"/>
      <c r="VOB111" s="73"/>
    </row>
    <row r="112" spans="1:18 15204:15264" s="66" customFormat="1" x14ac:dyDescent="0.25">
      <c r="A112" s="63" t="s">
        <v>915</v>
      </c>
      <c r="B112" s="63" t="s">
        <v>955</v>
      </c>
      <c r="C112" s="64" t="s">
        <v>152</v>
      </c>
      <c r="D112" s="65" t="s">
        <v>1265</v>
      </c>
      <c r="E112" s="66" t="s">
        <v>2330</v>
      </c>
      <c r="F112" s="63" t="s">
        <v>920</v>
      </c>
      <c r="G112" s="63" t="s">
        <v>941</v>
      </c>
      <c r="H112" s="63" t="s">
        <v>936</v>
      </c>
      <c r="I112" s="63" t="s">
        <v>929</v>
      </c>
      <c r="J112" s="74">
        <v>1</v>
      </c>
      <c r="K112" s="67" t="s">
        <v>814</v>
      </c>
      <c r="L112" s="68" t="s">
        <v>689</v>
      </c>
      <c r="M112" s="69" t="s">
        <v>147</v>
      </c>
      <c r="N112" s="70" t="s">
        <v>213</v>
      </c>
      <c r="O112" s="71" t="s">
        <v>1266</v>
      </c>
      <c r="VLT112" s="72"/>
      <c r="VLU112" s="73"/>
      <c r="VLV112" s="73"/>
      <c r="VLW112" s="73"/>
      <c r="VLX112" s="73"/>
      <c r="VLY112" s="73"/>
      <c r="VLZ112" s="73"/>
      <c r="VMA112" s="73"/>
      <c r="VMB112" s="73"/>
      <c r="VMC112" s="73"/>
      <c r="VMD112" s="73"/>
      <c r="VME112" s="73"/>
      <c r="VMF112" s="73"/>
      <c r="VMG112" s="73"/>
      <c r="VMH112" s="73"/>
      <c r="VMI112" s="73"/>
      <c r="VMJ112" s="73"/>
      <c r="VMK112" s="73"/>
      <c r="VML112" s="73"/>
      <c r="VMM112" s="73"/>
      <c r="VMN112" s="73"/>
      <c r="VMO112" s="73"/>
      <c r="VMP112" s="73"/>
      <c r="VMQ112" s="73"/>
      <c r="VMR112" s="73"/>
      <c r="VMS112" s="73"/>
      <c r="VMT112" s="73"/>
      <c r="VMU112" s="73"/>
      <c r="VMV112" s="73"/>
      <c r="VMW112" s="73"/>
      <c r="VMX112" s="73"/>
      <c r="VMY112" s="73"/>
      <c r="VMZ112" s="73"/>
      <c r="VNA112" s="73"/>
      <c r="VNB112" s="73"/>
      <c r="VNC112" s="73"/>
      <c r="VND112" s="73"/>
      <c r="VNE112" s="73"/>
      <c r="VNF112" s="73"/>
      <c r="VNG112" s="73"/>
      <c r="VNH112" s="73"/>
      <c r="VNI112" s="73"/>
      <c r="VNJ112" s="73"/>
      <c r="VNK112" s="73"/>
      <c r="VNL112" s="73"/>
      <c r="VNM112" s="73"/>
      <c r="VNN112" s="73"/>
      <c r="VNO112" s="73"/>
      <c r="VNP112" s="73"/>
      <c r="VNQ112" s="73"/>
      <c r="VNR112" s="73"/>
      <c r="VNS112" s="73"/>
      <c r="VNT112" s="73"/>
      <c r="VNU112" s="73"/>
      <c r="VNV112" s="73"/>
      <c r="VNW112" s="73"/>
      <c r="VNX112" s="73"/>
      <c r="VNY112" s="73"/>
      <c r="VNZ112" s="73"/>
      <c r="VOA112" s="73"/>
      <c r="VOB112" s="73"/>
    </row>
    <row r="113" spans="1:15 15204:15264" s="66" customFormat="1" x14ac:dyDescent="0.25">
      <c r="A113" s="63" t="s">
        <v>915</v>
      </c>
      <c r="B113" s="63" t="s">
        <v>955</v>
      </c>
      <c r="C113" s="64" t="s">
        <v>153</v>
      </c>
      <c r="D113" s="65" t="s">
        <v>1267</v>
      </c>
      <c r="E113" s="66" t="s">
        <v>2330</v>
      </c>
      <c r="F113" s="63" t="s">
        <v>920</v>
      </c>
      <c r="G113" s="63" t="s">
        <v>941</v>
      </c>
      <c r="H113" s="63" t="s">
        <v>936</v>
      </c>
      <c r="I113" s="63" t="s">
        <v>929</v>
      </c>
      <c r="J113" s="74">
        <v>2</v>
      </c>
      <c r="K113" s="67" t="s">
        <v>814</v>
      </c>
      <c r="L113" s="68" t="s">
        <v>689</v>
      </c>
      <c r="M113" s="69" t="s">
        <v>147</v>
      </c>
      <c r="N113" s="70" t="s">
        <v>816</v>
      </c>
      <c r="O113" s="71" t="s">
        <v>1268</v>
      </c>
      <c r="VLT113" s="72"/>
      <c r="VLU113" s="73"/>
      <c r="VLV113" s="73"/>
      <c r="VLW113" s="73"/>
      <c r="VLX113" s="73"/>
      <c r="VLY113" s="73"/>
      <c r="VLZ113" s="73"/>
      <c r="VMA113" s="73"/>
      <c r="VMB113" s="73"/>
      <c r="VMC113" s="73"/>
      <c r="VMD113" s="73"/>
      <c r="VME113" s="73"/>
      <c r="VMF113" s="73"/>
      <c r="VMG113" s="73"/>
      <c r="VMH113" s="73"/>
      <c r="VMI113" s="73"/>
      <c r="VMJ113" s="73"/>
      <c r="VMK113" s="73"/>
      <c r="VML113" s="73"/>
      <c r="VMM113" s="73"/>
      <c r="VMN113" s="73"/>
      <c r="VMO113" s="73"/>
      <c r="VMP113" s="73"/>
      <c r="VMQ113" s="73"/>
      <c r="VMR113" s="73"/>
      <c r="VMS113" s="73"/>
      <c r="VMT113" s="73"/>
      <c r="VMU113" s="73"/>
      <c r="VMV113" s="73"/>
      <c r="VMW113" s="73"/>
      <c r="VMX113" s="73"/>
      <c r="VMY113" s="73"/>
      <c r="VMZ113" s="73"/>
      <c r="VNA113" s="73"/>
      <c r="VNB113" s="73"/>
      <c r="VNC113" s="73"/>
      <c r="VND113" s="73"/>
      <c r="VNE113" s="73"/>
      <c r="VNF113" s="73"/>
      <c r="VNG113" s="73"/>
      <c r="VNH113" s="73"/>
      <c r="VNI113" s="73"/>
      <c r="VNJ113" s="73"/>
      <c r="VNK113" s="73"/>
      <c r="VNL113" s="73"/>
      <c r="VNM113" s="73"/>
      <c r="VNN113" s="73"/>
      <c r="VNO113" s="73"/>
      <c r="VNP113" s="73"/>
      <c r="VNQ113" s="73"/>
      <c r="VNR113" s="73"/>
      <c r="VNS113" s="73"/>
      <c r="VNT113" s="73"/>
      <c r="VNU113" s="73"/>
      <c r="VNV113" s="73"/>
      <c r="VNW113" s="73"/>
      <c r="VNX113" s="73"/>
      <c r="VNY113" s="73"/>
      <c r="VNZ113" s="73"/>
      <c r="VOA113" s="73"/>
      <c r="VOB113" s="73"/>
    </row>
    <row r="114" spans="1:15 15204:15264" s="66" customFormat="1" x14ac:dyDescent="0.25">
      <c r="A114" s="63" t="s">
        <v>915</v>
      </c>
      <c r="B114" s="63" t="s">
        <v>955</v>
      </c>
      <c r="C114" s="64" t="s">
        <v>154</v>
      </c>
      <c r="D114" s="65" t="s">
        <v>1269</v>
      </c>
      <c r="E114" s="66" t="s">
        <v>2330</v>
      </c>
      <c r="F114" s="63" t="s">
        <v>920</v>
      </c>
      <c r="G114" s="63" t="s">
        <v>941</v>
      </c>
      <c r="H114" s="63" t="s">
        <v>936</v>
      </c>
      <c r="I114" s="63" t="s">
        <v>929</v>
      </c>
      <c r="J114" s="74">
        <v>3</v>
      </c>
      <c r="K114" s="67" t="s">
        <v>1270</v>
      </c>
      <c r="L114" s="68" t="s">
        <v>754</v>
      </c>
      <c r="M114" s="69" t="s">
        <v>147</v>
      </c>
      <c r="N114" s="70" t="s">
        <v>839</v>
      </c>
      <c r="O114" s="71" t="s">
        <v>1271</v>
      </c>
      <c r="VLT114" s="72"/>
      <c r="VLU114" s="73"/>
      <c r="VLV114" s="73"/>
      <c r="VLW114" s="73"/>
      <c r="VLX114" s="73"/>
      <c r="VLY114" s="73"/>
      <c r="VLZ114" s="73"/>
      <c r="VMA114" s="73"/>
      <c r="VMB114" s="73"/>
      <c r="VMC114" s="73"/>
      <c r="VMD114" s="73"/>
      <c r="VME114" s="73"/>
      <c r="VMF114" s="73"/>
      <c r="VMG114" s="73"/>
      <c r="VMH114" s="73"/>
      <c r="VMI114" s="73"/>
      <c r="VMJ114" s="73"/>
      <c r="VMK114" s="73"/>
      <c r="VML114" s="73"/>
      <c r="VMM114" s="73"/>
      <c r="VMN114" s="73"/>
      <c r="VMO114" s="73"/>
      <c r="VMP114" s="73"/>
      <c r="VMQ114" s="73"/>
      <c r="VMR114" s="73"/>
      <c r="VMS114" s="73"/>
      <c r="VMT114" s="73"/>
      <c r="VMU114" s="73"/>
      <c r="VMV114" s="73"/>
      <c r="VMW114" s="73"/>
      <c r="VMX114" s="73"/>
      <c r="VMY114" s="73"/>
      <c r="VMZ114" s="73"/>
      <c r="VNA114" s="73"/>
      <c r="VNB114" s="73"/>
      <c r="VNC114" s="73"/>
      <c r="VND114" s="73"/>
      <c r="VNE114" s="73"/>
      <c r="VNF114" s="73"/>
      <c r="VNG114" s="73"/>
      <c r="VNH114" s="73"/>
      <c r="VNI114" s="73"/>
      <c r="VNJ114" s="73"/>
      <c r="VNK114" s="73"/>
      <c r="VNL114" s="73"/>
      <c r="VNM114" s="73"/>
      <c r="VNN114" s="73"/>
      <c r="VNO114" s="73"/>
      <c r="VNP114" s="73"/>
      <c r="VNQ114" s="73"/>
      <c r="VNR114" s="73"/>
      <c r="VNS114" s="73"/>
      <c r="VNT114" s="73"/>
      <c r="VNU114" s="73"/>
      <c r="VNV114" s="73"/>
      <c r="VNW114" s="73"/>
      <c r="VNX114" s="73"/>
      <c r="VNY114" s="73"/>
      <c r="VNZ114" s="73"/>
      <c r="VOA114" s="73"/>
      <c r="VOB114" s="73"/>
    </row>
    <row r="115" spans="1:15 15204:15264" s="66" customFormat="1" x14ac:dyDescent="0.25">
      <c r="A115" s="63" t="s">
        <v>915</v>
      </c>
      <c r="B115" s="63" t="s">
        <v>955</v>
      </c>
      <c r="C115" s="64" t="s">
        <v>155</v>
      </c>
      <c r="D115" s="65" t="s">
        <v>1272</v>
      </c>
      <c r="E115" s="66" t="s">
        <v>2330</v>
      </c>
      <c r="F115" s="63" t="s">
        <v>920</v>
      </c>
      <c r="G115" s="63" t="s">
        <v>941</v>
      </c>
      <c r="H115" s="63" t="s">
        <v>936</v>
      </c>
      <c r="I115" s="63" t="s">
        <v>929</v>
      </c>
      <c r="J115" s="74">
        <v>4</v>
      </c>
      <c r="K115" s="67" t="s">
        <v>862</v>
      </c>
      <c r="L115" s="68" t="s">
        <v>1273</v>
      </c>
      <c r="M115" s="69" t="s">
        <v>147</v>
      </c>
      <c r="N115" s="70" t="s">
        <v>779</v>
      </c>
      <c r="O115" s="71" t="s">
        <v>1274</v>
      </c>
      <c r="VLT115" s="72"/>
      <c r="VLU115" s="73"/>
      <c r="VLV115" s="73"/>
      <c r="VLW115" s="73"/>
      <c r="VLX115" s="73"/>
      <c r="VLY115" s="73"/>
      <c r="VLZ115" s="73"/>
      <c r="VMA115" s="73"/>
      <c r="VMB115" s="73"/>
      <c r="VMC115" s="73"/>
      <c r="VMD115" s="73"/>
      <c r="VME115" s="73"/>
      <c r="VMF115" s="73"/>
      <c r="VMG115" s="73"/>
      <c r="VMH115" s="73"/>
      <c r="VMI115" s="73"/>
      <c r="VMJ115" s="73"/>
      <c r="VMK115" s="73"/>
      <c r="VML115" s="73"/>
      <c r="VMM115" s="73"/>
      <c r="VMN115" s="73"/>
      <c r="VMO115" s="73"/>
      <c r="VMP115" s="73"/>
      <c r="VMQ115" s="73"/>
      <c r="VMR115" s="73"/>
      <c r="VMS115" s="73"/>
      <c r="VMT115" s="73"/>
      <c r="VMU115" s="73"/>
      <c r="VMV115" s="73"/>
      <c r="VMW115" s="73"/>
      <c r="VMX115" s="73"/>
      <c r="VMY115" s="73"/>
      <c r="VMZ115" s="73"/>
      <c r="VNA115" s="73"/>
      <c r="VNB115" s="73"/>
      <c r="VNC115" s="73"/>
      <c r="VND115" s="73"/>
      <c r="VNE115" s="73"/>
      <c r="VNF115" s="73"/>
      <c r="VNG115" s="73"/>
      <c r="VNH115" s="73"/>
      <c r="VNI115" s="73"/>
      <c r="VNJ115" s="73"/>
      <c r="VNK115" s="73"/>
      <c r="VNL115" s="73"/>
      <c r="VNM115" s="73"/>
      <c r="VNN115" s="73"/>
      <c r="VNO115" s="73"/>
      <c r="VNP115" s="73"/>
      <c r="VNQ115" s="73"/>
      <c r="VNR115" s="73"/>
      <c r="VNS115" s="73"/>
      <c r="VNT115" s="73"/>
      <c r="VNU115" s="73"/>
      <c r="VNV115" s="73"/>
      <c r="VNW115" s="73"/>
      <c r="VNX115" s="73"/>
      <c r="VNY115" s="73"/>
      <c r="VNZ115" s="73"/>
      <c r="VOA115" s="73"/>
      <c r="VOB115" s="73"/>
    </row>
    <row r="116" spans="1:15 15204:15264" s="66" customFormat="1" x14ac:dyDescent="0.25">
      <c r="A116" s="63" t="s">
        <v>915</v>
      </c>
      <c r="B116" s="63" t="s">
        <v>955</v>
      </c>
      <c r="C116" s="64" t="s">
        <v>157</v>
      </c>
      <c r="D116" s="65" t="s">
        <v>1275</v>
      </c>
      <c r="E116" s="66" t="s">
        <v>2330</v>
      </c>
      <c r="F116" s="63" t="s">
        <v>920</v>
      </c>
      <c r="G116" s="63" t="s">
        <v>941</v>
      </c>
      <c r="H116" s="63" t="s">
        <v>936</v>
      </c>
      <c r="I116" s="63" t="s">
        <v>929</v>
      </c>
      <c r="J116" s="74">
        <v>5</v>
      </c>
      <c r="K116" s="67" t="s">
        <v>1276</v>
      </c>
      <c r="L116" s="68" t="s">
        <v>786</v>
      </c>
      <c r="M116" s="69" t="s">
        <v>147</v>
      </c>
      <c r="N116" s="70" t="s">
        <v>308</v>
      </c>
      <c r="O116" s="71" t="s">
        <v>1277</v>
      </c>
      <c r="VLT116" s="72"/>
      <c r="VLU116" s="73"/>
      <c r="VLV116" s="73"/>
      <c r="VLW116" s="73"/>
      <c r="VLX116" s="73"/>
      <c r="VLY116" s="73"/>
      <c r="VLZ116" s="73"/>
      <c r="VMA116" s="73"/>
      <c r="VMB116" s="73"/>
      <c r="VMC116" s="73"/>
      <c r="VMD116" s="73"/>
      <c r="VME116" s="73"/>
      <c r="VMF116" s="73"/>
      <c r="VMG116" s="73"/>
      <c r="VMH116" s="73"/>
      <c r="VMI116" s="73"/>
      <c r="VMJ116" s="73"/>
      <c r="VMK116" s="73"/>
      <c r="VML116" s="73"/>
      <c r="VMM116" s="73"/>
      <c r="VMN116" s="73"/>
      <c r="VMO116" s="73"/>
      <c r="VMP116" s="73"/>
      <c r="VMQ116" s="73"/>
      <c r="VMR116" s="73"/>
      <c r="VMS116" s="73"/>
      <c r="VMT116" s="73"/>
      <c r="VMU116" s="73"/>
      <c r="VMV116" s="73"/>
      <c r="VMW116" s="73"/>
      <c r="VMX116" s="73"/>
      <c r="VMY116" s="73"/>
      <c r="VMZ116" s="73"/>
      <c r="VNA116" s="73"/>
      <c r="VNB116" s="73"/>
      <c r="VNC116" s="73"/>
      <c r="VND116" s="73"/>
      <c r="VNE116" s="73"/>
      <c r="VNF116" s="73"/>
      <c r="VNG116" s="73"/>
      <c r="VNH116" s="73"/>
      <c r="VNI116" s="73"/>
      <c r="VNJ116" s="73"/>
      <c r="VNK116" s="73"/>
      <c r="VNL116" s="73"/>
      <c r="VNM116" s="73"/>
      <c r="VNN116" s="73"/>
      <c r="VNO116" s="73"/>
      <c r="VNP116" s="73"/>
      <c r="VNQ116" s="73"/>
      <c r="VNR116" s="73"/>
      <c r="VNS116" s="73"/>
      <c r="VNT116" s="73"/>
      <c r="VNU116" s="73"/>
      <c r="VNV116" s="73"/>
      <c r="VNW116" s="73"/>
      <c r="VNX116" s="73"/>
      <c r="VNY116" s="73"/>
      <c r="VNZ116" s="73"/>
      <c r="VOA116" s="73"/>
      <c r="VOB116" s="73"/>
    </row>
    <row r="117" spans="1:15 15204:15264" s="66" customFormat="1" x14ac:dyDescent="0.25">
      <c r="A117" s="63" t="s">
        <v>915</v>
      </c>
      <c r="B117" s="63" t="s">
        <v>955</v>
      </c>
      <c r="C117" s="64" t="s">
        <v>161</v>
      </c>
      <c r="D117" s="65" t="s">
        <v>1280</v>
      </c>
      <c r="E117" s="66" t="s">
        <v>2330</v>
      </c>
      <c r="F117" s="63" t="s">
        <v>920</v>
      </c>
      <c r="G117" s="63" t="s">
        <v>941</v>
      </c>
      <c r="H117" s="63" t="s">
        <v>936</v>
      </c>
      <c r="I117" s="63" t="s">
        <v>929</v>
      </c>
      <c r="J117" s="74">
        <v>6</v>
      </c>
      <c r="K117" s="67" t="s">
        <v>1281</v>
      </c>
      <c r="L117" s="68" t="s">
        <v>697</v>
      </c>
      <c r="M117" s="69" t="s">
        <v>147</v>
      </c>
      <c r="N117" s="70" t="s">
        <v>735</v>
      </c>
      <c r="O117" s="71" t="s">
        <v>1282</v>
      </c>
      <c r="VLT117" s="72"/>
      <c r="VLU117" s="73"/>
      <c r="VLV117" s="73"/>
      <c r="VLW117" s="73"/>
      <c r="VLX117" s="73"/>
      <c r="VLY117" s="73"/>
      <c r="VLZ117" s="73"/>
      <c r="VMA117" s="73"/>
      <c r="VMB117" s="73"/>
      <c r="VMC117" s="73"/>
      <c r="VMD117" s="73"/>
      <c r="VME117" s="73"/>
      <c r="VMF117" s="73"/>
      <c r="VMG117" s="73"/>
      <c r="VMH117" s="73"/>
      <c r="VMI117" s="73"/>
      <c r="VMJ117" s="73"/>
      <c r="VMK117" s="73"/>
      <c r="VML117" s="73"/>
      <c r="VMM117" s="73"/>
      <c r="VMN117" s="73"/>
      <c r="VMO117" s="73"/>
      <c r="VMP117" s="73"/>
      <c r="VMQ117" s="73"/>
      <c r="VMR117" s="73"/>
      <c r="VMS117" s="73"/>
      <c r="VMT117" s="73"/>
      <c r="VMU117" s="73"/>
      <c r="VMV117" s="73"/>
      <c r="VMW117" s="73"/>
      <c r="VMX117" s="73"/>
      <c r="VMY117" s="73"/>
      <c r="VMZ117" s="73"/>
      <c r="VNA117" s="73"/>
      <c r="VNB117" s="73"/>
      <c r="VNC117" s="73"/>
      <c r="VND117" s="73"/>
      <c r="VNE117" s="73"/>
      <c r="VNF117" s="73"/>
      <c r="VNG117" s="73"/>
      <c r="VNH117" s="73"/>
      <c r="VNI117" s="73"/>
      <c r="VNJ117" s="73"/>
      <c r="VNK117" s="73"/>
      <c r="VNL117" s="73"/>
      <c r="VNM117" s="73"/>
      <c r="VNN117" s="73"/>
      <c r="VNO117" s="73"/>
      <c r="VNP117" s="73"/>
      <c r="VNQ117" s="73"/>
      <c r="VNR117" s="73"/>
      <c r="VNS117" s="73"/>
      <c r="VNT117" s="73"/>
      <c r="VNU117" s="73"/>
      <c r="VNV117" s="73"/>
      <c r="VNW117" s="73"/>
      <c r="VNX117" s="73"/>
      <c r="VNY117" s="73"/>
      <c r="VNZ117" s="73"/>
      <c r="VOA117" s="73"/>
      <c r="VOB117" s="73"/>
    </row>
    <row r="118" spans="1:15 15204:15264" s="66" customFormat="1" x14ac:dyDescent="0.25">
      <c r="A118" s="63" t="s">
        <v>915</v>
      </c>
      <c r="B118" s="63" t="s">
        <v>955</v>
      </c>
      <c r="C118" s="64" t="s">
        <v>162</v>
      </c>
      <c r="D118" s="65" t="s">
        <v>1283</v>
      </c>
      <c r="E118" s="66" t="s">
        <v>2330</v>
      </c>
      <c r="F118" s="63" t="s">
        <v>920</v>
      </c>
      <c r="G118" s="63" t="s">
        <v>941</v>
      </c>
      <c r="H118" s="63" t="s">
        <v>936</v>
      </c>
      <c r="I118" s="63" t="s">
        <v>929</v>
      </c>
      <c r="J118" s="74">
        <v>7</v>
      </c>
      <c r="K118" s="67" t="s">
        <v>627</v>
      </c>
      <c r="L118" s="68" t="s">
        <v>697</v>
      </c>
      <c r="M118" s="69" t="s">
        <v>147</v>
      </c>
      <c r="N118" s="70" t="s">
        <v>1284</v>
      </c>
      <c r="O118" s="71" t="s">
        <v>1285</v>
      </c>
      <c r="VLT118" s="72"/>
      <c r="VLU118" s="73"/>
      <c r="VLV118" s="73"/>
      <c r="VLW118" s="73"/>
      <c r="VLX118" s="73"/>
      <c r="VLY118" s="73"/>
      <c r="VLZ118" s="73"/>
      <c r="VMA118" s="73"/>
      <c r="VMB118" s="73"/>
      <c r="VMC118" s="73"/>
      <c r="VMD118" s="73"/>
      <c r="VME118" s="73"/>
      <c r="VMF118" s="73"/>
      <c r="VMG118" s="73"/>
      <c r="VMH118" s="73"/>
      <c r="VMI118" s="73"/>
      <c r="VMJ118" s="73"/>
      <c r="VMK118" s="73"/>
      <c r="VML118" s="73"/>
      <c r="VMM118" s="73"/>
      <c r="VMN118" s="73"/>
      <c r="VMO118" s="73"/>
      <c r="VMP118" s="73"/>
      <c r="VMQ118" s="73"/>
      <c r="VMR118" s="73"/>
      <c r="VMS118" s="73"/>
      <c r="VMT118" s="73"/>
      <c r="VMU118" s="73"/>
      <c r="VMV118" s="73"/>
      <c r="VMW118" s="73"/>
      <c r="VMX118" s="73"/>
      <c r="VMY118" s="73"/>
      <c r="VMZ118" s="73"/>
      <c r="VNA118" s="73"/>
      <c r="VNB118" s="73"/>
      <c r="VNC118" s="73"/>
      <c r="VND118" s="73"/>
      <c r="VNE118" s="73"/>
      <c r="VNF118" s="73"/>
      <c r="VNG118" s="73"/>
      <c r="VNH118" s="73"/>
      <c r="VNI118" s="73"/>
      <c r="VNJ118" s="73"/>
      <c r="VNK118" s="73"/>
      <c r="VNL118" s="73"/>
      <c r="VNM118" s="73"/>
      <c r="VNN118" s="73"/>
      <c r="VNO118" s="73"/>
      <c r="VNP118" s="73"/>
      <c r="VNQ118" s="73"/>
      <c r="VNR118" s="73"/>
      <c r="VNS118" s="73"/>
      <c r="VNT118" s="73"/>
      <c r="VNU118" s="73"/>
      <c r="VNV118" s="73"/>
      <c r="VNW118" s="73"/>
      <c r="VNX118" s="73"/>
      <c r="VNY118" s="73"/>
      <c r="VNZ118" s="73"/>
      <c r="VOA118" s="73"/>
      <c r="VOB118" s="73"/>
    </row>
    <row r="119" spans="1:15 15204:15264" s="66" customFormat="1" x14ac:dyDescent="0.25">
      <c r="A119" s="63" t="s">
        <v>915</v>
      </c>
      <c r="B119" s="63" t="s">
        <v>955</v>
      </c>
      <c r="C119" s="64" t="s">
        <v>164</v>
      </c>
      <c r="D119" s="65" t="s">
        <v>1286</v>
      </c>
      <c r="E119" s="66" t="s">
        <v>2330</v>
      </c>
      <c r="F119" s="63" t="s">
        <v>920</v>
      </c>
      <c r="G119" s="63" t="s">
        <v>941</v>
      </c>
      <c r="H119" s="63" t="s">
        <v>936</v>
      </c>
      <c r="I119" s="63" t="s">
        <v>929</v>
      </c>
      <c r="J119" s="74">
        <v>8</v>
      </c>
      <c r="K119" s="67" t="s">
        <v>995</v>
      </c>
      <c r="L119" s="68" t="s">
        <v>697</v>
      </c>
      <c r="M119" s="69" t="s">
        <v>147</v>
      </c>
      <c r="N119" s="70" t="s">
        <v>680</v>
      </c>
      <c r="O119" s="71" t="s">
        <v>1287</v>
      </c>
      <c r="VLT119" s="72"/>
      <c r="VLU119" s="73"/>
      <c r="VLV119" s="73"/>
      <c r="VLW119" s="73"/>
      <c r="VLX119" s="73"/>
      <c r="VLY119" s="73"/>
      <c r="VLZ119" s="73"/>
      <c r="VMA119" s="73"/>
      <c r="VMB119" s="73"/>
      <c r="VMC119" s="73"/>
      <c r="VMD119" s="73"/>
      <c r="VME119" s="73"/>
      <c r="VMF119" s="73"/>
      <c r="VMG119" s="73"/>
      <c r="VMH119" s="73"/>
      <c r="VMI119" s="73"/>
      <c r="VMJ119" s="73"/>
      <c r="VMK119" s="73"/>
      <c r="VML119" s="73"/>
      <c r="VMM119" s="73"/>
      <c r="VMN119" s="73"/>
      <c r="VMO119" s="73"/>
      <c r="VMP119" s="73"/>
      <c r="VMQ119" s="73"/>
      <c r="VMR119" s="73"/>
      <c r="VMS119" s="73"/>
      <c r="VMT119" s="73"/>
      <c r="VMU119" s="73"/>
      <c r="VMV119" s="73"/>
      <c r="VMW119" s="73"/>
      <c r="VMX119" s="73"/>
      <c r="VMY119" s="73"/>
      <c r="VMZ119" s="73"/>
      <c r="VNA119" s="73"/>
      <c r="VNB119" s="73"/>
      <c r="VNC119" s="73"/>
      <c r="VND119" s="73"/>
      <c r="VNE119" s="73"/>
      <c r="VNF119" s="73"/>
      <c r="VNG119" s="73"/>
      <c r="VNH119" s="73"/>
      <c r="VNI119" s="73"/>
      <c r="VNJ119" s="73"/>
      <c r="VNK119" s="73"/>
      <c r="VNL119" s="73"/>
      <c r="VNM119" s="73"/>
      <c r="VNN119" s="73"/>
      <c r="VNO119" s="73"/>
      <c r="VNP119" s="73"/>
      <c r="VNQ119" s="73"/>
      <c r="VNR119" s="73"/>
      <c r="VNS119" s="73"/>
      <c r="VNT119" s="73"/>
      <c r="VNU119" s="73"/>
      <c r="VNV119" s="73"/>
      <c r="VNW119" s="73"/>
      <c r="VNX119" s="73"/>
      <c r="VNY119" s="73"/>
      <c r="VNZ119" s="73"/>
      <c r="VOA119" s="73"/>
      <c r="VOB119" s="73"/>
    </row>
    <row r="120" spans="1:15 15204:15264" s="66" customFormat="1" x14ac:dyDescent="0.25">
      <c r="A120" s="63" t="s">
        <v>915</v>
      </c>
      <c r="B120" s="63" t="s">
        <v>955</v>
      </c>
      <c r="C120" s="64" t="s">
        <v>166</v>
      </c>
      <c r="D120" s="65" t="s">
        <v>1288</v>
      </c>
      <c r="E120" s="66" t="s">
        <v>2330</v>
      </c>
      <c r="F120" s="63" t="s">
        <v>920</v>
      </c>
      <c r="G120" s="63" t="s">
        <v>941</v>
      </c>
      <c r="H120" s="63" t="s">
        <v>936</v>
      </c>
      <c r="I120" s="63" t="s">
        <v>929</v>
      </c>
      <c r="J120" s="74">
        <v>9</v>
      </c>
      <c r="K120" s="67" t="s">
        <v>788</v>
      </c>
      <c r="L120" s="68" t="s">
        <v>697</v>
      </c>
      <c r="M120" s="69" t="s">
        <v>147</v>
      </c>
      <c r="N120" s="70" t="s">
        <v>675</v>
      </c>
      <c r="O120" s="71" t="s">
        <v>1289</v>
      </c>
      <c r="VLT120" s="72"/>
      <c r="VLU120" s="73"/>
      <c r="VLV120" s="73"/>
      <c r="VLW120" s="73"/>
      <c r="VLX120" s="73"/>
      <c r="VLY120" s="73"/>
      <c r="VLZ120" s="73"/>
      <c r="VMA120" s="73"/>
      <c r="VMB120" s="73"/>
      <c r="VMC120" s="73"/>
      <c r="VMD120" s="73"/>
      <c r="VME120" s="73"/>
      <c r="VMF120" s="73"/>
      <c r="VMG120" s="73"/>
      <c r="VMH120" s="73"/>
      <c r="VMI120" s="73"/>
      <c r="VMJ120" s="73"/>
      <c r="VMK120" s="73"/>
      <c r="VML120" s="73"/>
      <c r="VMM120" s="73"/>
      <c r="VMN120" s="73"/>
      <c r="VMO120" s="73"/>
      <c r="VMP120" s="73"/>
      <c r="VMQ120" s="73"/>
      <c r="VMR120" s="73"/>
      <c r="VMS120" s="73"/>
      <c r="VMT120" s="73"/>
      <c r="VMU120" s="73"/>
      <c r="VMV120" s="73"/>
      <c r="VMW120" s="73"/>
      <c r="VMX120" s="73"/>
      <c r="VMY120" s="73"/>
      <c r="VMZ120" s="73"/>
      <c r="VNA120" s="73"/>
      <c r="VNB120" s="73"/>
      <c r="VNC120" s="73"/>
      <c r="VND120" s="73"/>
      <c r="VNE120" s="73"/>
      <c r="VNF120" s="73"/>
      <c r="VNG120" s="73"/>
      <c r="VNH120" s="73"/>
      <c r="VNI120" s="73"/>
      <c r="VNJ120" s="73"/>
      <c r="VNK120" s="73"/>
      <c r="VNL120" s="73"/>
      <c r="VNM120" s="73"/>
      <c r="VNN120" s="73"/>
      <c r="VNO120" s="73"/>
      <c r="VNP120" s="73"/>
      <c r="VNQ120" s="73"/>
      <c r="VNR120" s="73"/>
      <c r="VNS120" s="73"/>
      <c r="VNT120" s="73"/>
      <c r="VNU120" s="73"/>
      <c r="VNV120" s="73"/>
      <c r="VNW120" s="73"/>
      <c r="VNX120" s="73"/>
      <c r="VNY120" s="73"/>
      <c r="VNZ120" s="73"/>
      <c r="VOA120" s="73"/>
      <c r="VOB120" s="73"/>
    </row>
    <row r="121" spans="1:15 15204:15264" s="66" customFormat="1" x14ac:dyDescent="0.25">
      <c r="A121" s="63" t="s">
        <v>915</v>
      </c>
      <c r="B121" s="63" t="s">
        <v>955</v>
      </c>
      <c r="C121" s="64" t="s">
        <v>168</v>
      </c>
      <c r="D121" s="65" t="s">
        <v>1290</v>
      </c>
      <c r="E121" s="66" t="s">
        <v>2330</v>
      </c>
      <c r="F121" s="63" t="s">
        <v>920</v>
      </c>
      <c r="G121" s="63" t="s">
        <v>941</v>
      </c>
      <c r="H121" s="63" t="s">
        <v>936</v>
      </c>
      <c r="I121" s="63" t="s">
        <v>929</v>
      </c>
      <c r="J121" s="74">
        <v>10</v>
      </c>
      <c r="K121" s="67" t="s">
        <v>1291</v>
      </c>
      <c r="L121" s="68" t="s">
        <v>697</v>
      </c>
      <c r="M121" s="69" t="s">
        <v>147</v>
      </c>
      <c r="N121" s="70" t="s">
        <v>1292</v>
      </c>
      <c r="O121" s="71" t="s">
        <v>1293</v>
      </c>
      <c r="VLT121" s="72"/>
      <c r="VLU121" s="73"/>
      <c r="VLV121" s="73"/>
      <c r="VLW121" s="73"/>
      <c r="VLX121" s="73"/>
      <c r="VLY121" s="73"/>
      <c r="VLZ121" s="73"/>
      <c r="VMA121" s="73"/>
      <c r="VMB121" s="73"/>
      <c r="VMC121" s="73"/>
      <c r="VMD121" s="73"/>
      <c r="VME121" s="73"/>
      <c r="VMF121" s="73"/>
      <c r="VMG121" s="73"/>
      <c r="VMH121" s="73"/>
      <c r="VMI121" s="73"/>
      <c r="VMJ121" s="73"/>
      <c r="VMK121" s="73"/>
      <c r="VML121" s="73"/>
      <c r="VMM121" s="73"/>
      <c r="VMN121" s="73"/>
      <c r="VMO121" s="73"/>
      <c r="VMP121" s="73"/>
      <c r="VMQ121" s="73"/>
      <c r="VMR121" s="73"/>
      <c r="VMS121" s="73"/>
      <c r="VMT121" s="73"/>
      <c r="VMU121" s="73"/>
      <c r="VMV121" s="73"/>
      <c r="VMW121" s="73"/>
      <c r="VMX121" s="73"/>
      <c r="VMY121" s="73"/>
      <c r="VMZ121" s="73"/>
      <c r="VNA121" s="73"/>
      <c r="VNB121" s="73"/>
      <c r="VNC121" s="73"/>
      <c r="VND121" s="73"/>
      <c r="VNE121" s="73"/>
      <c r="VNF121" s="73"/>
      <c r="VNG121" s="73"/>
      <c r="VNH121" s="73"/>
      <c r="VNI121" s="73"/>
      <c r="VNJ121" s="73"/>
      <c r="VNK121" s="73"/>
      <c r="VNL121" s="73"/>
      <c r="VNM121" s="73"/>
      <c r="VNN121" s="73"/>
      <c r="VNO121" s="73"/>
      <c r="VNP121" s="73"/>
      <c r="VNQ121" s="73"/>
      <c r="VNR121" s="73"/>
      <c r="VNS121" s="73"/>
      <c r="VNT121" s="73"/>
      <c r="VNU121" s="73"/>
      <c r="VNV121" s="73"/>
      <c r="VNW121" s="73"/>
      <c r="VNX121" s="73"/>
      <c r="VNY121" s="73"/>
      <c r="VNZ121" s="73"/>
      <c r="VOA121" s="73"/>
      <c r="VOB121" s="73"/>
    </row>
    <row r="122" spans="1:15 15204:15264" s="66" customFormat="1" x14ac:dyDescent="0.25">
      <c r="A122" s="63" t="s">
        <v>915</v>
      </c>
      <c r="B122" s="63" t="s">
        <v>955</v>
      </c>
      <c r="C122" s="64" t="s">
        <v>170</v>
      </c>
      <c r="D122" s="65" t="s">
        <v>1294</v>
      </c>
      <c r="E122" s="66" t="s">
        <v>2330</v>
      </c>
      <c r="F122" s="63" t="s">
        <v>920</v>
      </c>
      <c r="G122" s="63" t="s">
        <v>941</v>
      </c>
      <c r="H122" s="63" t="s">
        <v>936</v>
      </c>
      <c r="I122" s="63" t="s">
        <v>930</v>
      </c>
      <c r="J122" s="63">
        <v>1</v>
      </c>
      <c r="K122" s="67" t="s">
        <v>1295</v>
      </c>
      <c r="L122" s="68" t="s">
        <v>628</v>
      </c>
      <c r="M122" s="69" t="s">
        <v>147</v>
      </c>
      <c r="N122" s="70" t="s">
        <v>321</v>
      </c>
      <c r="O122" s="71" t="s">
        <v>1296</v>
      </c>
      <c r="VLT122" s="72"/>
      <c r="VLU122" s="73"/>
      <c r="VLV122" s="73"/>
      <c r="VLW122" s="73"/>
      <c r="VLX122" s="73"/>
      <c r="VLY122" s="73"/>
      <c r="VLZ122" s="73"/>
      <c r="VMA122" s="73"/>
      <c r="VMB122" s="73"/>
      <c r="VMC122" s="73"/>
      <c r="VMD122" s="73"/>
      <c r="VME122" s="73"/>
      <c r="VMF122" s="73"/>
      <c r="VMG122" s="73"/>
      <c r="VMH122" s="73"/>
      <c r="VMI122" s="73"/>
      <c r="VMJ122" s="73"/>
      <c r="VMK122" s="73"/>
      <c r="VML122" s="73"/>
      <c r="VMM122" s="73"/>
      <c r="VMN122" s="73"/>
      <c r="VMO122" s="73"/>
      <c r="VMP122" s="73"/>
      <c r="VMQ122" s="73"/>
      <c r="VMR122" s="73"/>
      <c r="VMS122" s="73"/>
      <c r="VMT122" s="73"/>
      <c r="VMU122" s="73"/>
      <c r="VMV122" s="73"/>
      <c r="VMW122" s="73"/>
      <c r="VMX122" s="73"/>
      <c r="VMY122" s="73"/>
      <c r="VMZ122" s="73"/>
      <c r="VNA122" s="73"/>
      <c r="VNB122" s="73"/>
      <c r="VNC122" s="73"/>
      <c r="VND122" s="73"/>
      <c r="VNE122" s="73"/>
      <c r="VNF122" s="73"/>
      <c r="VNG122" s="73"/>
      <c r="VNH122" s="73"/>
      <c r="VNI122" s="73"/>
      <c r="VNJ122" s="73"/>
      <c r="VNK122" s="73"/>
      <c r="VNL122" s="73"/>
      <c r="VNM122" s="73"/>
      <c r="VNN122" s="73"/>
      <c r="VNO122" s="73"/>
      <c r="VNP122" s="73"/>
      <c r="VNQ122" s="73"/>
      <c r="VNR122" s="73"/>
      <c r="VNS122" s="73"/>
      <c r="VNT122" s="73"/>
      <c r="VNU122" s="73"/>
      <c r="VNV122" s="73"/>
      <c r="VNW122" s="73"/>
      <c r="VNX122" s="73"/>
      <c r="VNY122" s="73"/>
      <c r="VNZ122" s="73"/>
      <c r="VOA122" s="73"/>
      <c r="VOB122" s="73"/>
    </row>
    <row r="123" spans="1:15 15204:15264" s="66" customFormat="1" x14ac:dyDescent="0.25">
      <c r="A123" s="63" t="s">
        <v>915</v>
      </c>
      <c r="B123" s="63" t="s">
        <v>955</v>
      </c>
      <c r="C123" s="64" t="s">
        <v>172</v>
      </c>
      <c r="D123" s="65" t="s">
        <v>1297</v>
      </c>
      <c r="E123" s="66" t="s">
        <v>2330</v>
      </c>
      <c r="F123" s="63" t="s">
        <v>920</v>
      </c>
      <c r="G123" s="63" t="s">
        <v>941</v>
      </c>
      <c r="H123" s="63" t="s">
        <v>936</v>
      </c>
      <c r="I123" s="63" t="s">
        <v>930</v>
      </c>
      <c r="J123" s="63">
        <v>2</v>
      </c>
      <c r="K123" s="67" t="s">
        <v>1298</v>
      </c>
      <c r="L123" s="68" t="s">
        <v>630</v>
      </c>
      <c r="M123" s="69" t="s">
        <v>147</v>
      </c>
      <c r="N123" s="70" t="s">
        <v>1299</v>
      </c>
      <c r="O123" s="71" t="s">
        <v>1300</v>
      </c>
      <c r="VLT123" s="72"/>
      <c r="VLU123" s="73"/>
      <c r="VLV123" s="73"/>
      <c r="VLW123" s="73"/>
      <c r="VLX123" s="73"/>
      <c r="VLY123" s="73"/>
      <c r="VLZ123" s="73"/>
      <c r="VMA123" s="73"/>
      <c r="VMB123" s="73"/>
      <c r="VMC123" s="73"/>
      <c r="VMD123" s="73"/>
      <c r="VME123" s="73"/>
      <c r="VMF123" s="73"/>
      <c r="VMG123" s="73"/>
      <c r="VMH123" s="73"/>
      <c r="VMI123" s="73"/>
      <c r="VMJ123" s="73"/>
      <c r="VMK123" s="73"/>
      <c r="VML123" s="73"/>
      <c r="VMM123" s="73"/>
      <c r="VMN123" s="73"/>
      <c r="VMO123" s="73"/>
      <c r="VMP123" s="73"/>
      <c r="VMQ123" s="73"/>
      <c r="VMR123" s="73"/>
      <c r="VMS123" s="73"/>
      <c r="VMT123" s="73"/>
      <c r="VMU123" s="73"/>
      <c r="VMV123" s="73"/>
      <c r="VMW123" s="73"/>
      <c r="VMX123" s="73"/>
      <c r="VMY123" s="73"/>
      <c r="VMZ123" s="73"/>
      <c r="VNA123" s="73"/>
      <c r="VNB123" s="73"/>
      <c r="VNC123" s="73"/>
      <c r="VND123" s="73"/>
      <c r="VNE123" s="73"/>
      <c r="VNF123" s="73"/>
      <c r="VNG123" s="73"/>
      <c r="VNH123" s="73"/>
      <c r="VNI123" s="73"/>
      <c r="VNJ123" s="73"/>
      <c r="VNK123" s="73"/>
      <c r="VNL123" s="73"/>
      <c r="VNM123" s="73"/>
      <c r="VNN123" s="73"/>
      <c r="VNO123" s="73"/>
      <c r="VNP123" s="73"/>
      <c r="VNQ123" s="73"/>
      <c r="VNR123" s="73"/>
      <c r="VNS123" s="73"/>
      <c r="VNT123" s="73"/>
      <c r="VNU123" s="73"/>
      <c r="VNV123" s="73"/>
      <c r="VNW123" s="73"/>
      <c r="VNX123" s="73"/>
      <c r="VNY123" s="73"/>
      <c r="VNZ123" s="73"/>
      <c r="VOA123" s="73"/>
      <c r="VOB123" s="73"/>
    </row>
    <row r="124" spans="1:15 15204:15264" s="66" customFormat="1" x14ac:dyDescent="0.25">
      <c r="A124" s="63" t="s">
        <v>915</v>
      </c>
      <c r="B124" s="63" t="s">
        <v>955</v>
      </c>
      <c r="C124" s="64" t="s">
        <v>173</v>
      </c>
      <c r="D124" s="65" t="s">
        <v>1301</v>
      </c>
      <c r="E124" s="66" t="s">
        <v>2330</v>
      </c>
      <c r="F124" s="63" t="s">
        <v>920</v>
      </c>
      <c r="G124" s="63" t="s">
        <v>941</v>
      </c>
      <c r="H124" s="63" t="s">
        <v>936</v>
      </c>
      <c r="I124" s="63" t="s">
        <v>930</v>
      </c>
      <c r="J124" s="63">
        <v>3</v>
      </c>
      <c r="K124" s="67" t="s">
        <v>1302</v>
      </c>
      <c r="L124" s="68" t="s">
        <v>1303</v>
      </c>
      <c r="M124" s="69" t="s">
        <v>147</v>
      </c>
      <c r="N124" s="70" t="s">
        <v>138</v>
      </c>
      <c r="O124" s="71" t="s">
        <v>1304</v>
      </c>
      <c r="VLT124" s="72"/>
      <c r="VLU124" s="73"/>
      <c r="VLV124" s="73"/>
      <c r="VLW124" s="73"/>
      <c r="VLX124" s="73"/>
      <c r="VLY124" s="73"/>
      <c r="VLZ124" s="73"/>
      <c r="VMA124" s="73"/>
      <c r="VMB124" s="73"/>
      <c r="VMC124" s="73"/>
      <c r="VMD124" s="73"/>
      <c r="VME124" s="73"/>
      <c r="VMF124" s="73"/>
      <c r="VMG124" s="73"/>
      <c r="VMH124" s="73"/>
      <c r="VMI124" s="73"/>
      <c r="VMJ124" s="73"/>
      <c r="VMK124" s="73"/>
      <c r="VML124" s="73"/>
      <c r="VMM124" s="73"/>
      <c r="VMN124" s="73"/>
      <c r="VMO124" s="73"/>
      <c r="VMP124" s="73"/>
      <c r="VMQ124" s="73"/>
      <c r="VMR124" s="73"/>
      <c r="VMS124" s="73"/>
      <c r="VMT124" s="73"/>
      <c r="VMU124" s="73"/>
      <c r="VMV124" s="73"/>
      <c r="VMW124" s="73"/>
      <c r="VMX124" s="73"/>
      <c r="VMY124" s="73"/>
      <c r="VMZ124" s="73"/>
      <c r="VNA124" s="73"/>
      <c r="VNB124" s="73"/>
      <c r="VNC124" s="73"/>
      <c r="VND124" s="73"/>
      <c r="VNE124" s="73"/>
      <c r="VNF124" s="73"/>
      <c r="VNG124" s="73"/>
      <c r="VNH124" s="73"/>
      <c r="VNI124" s="73"/>
      <c r="VNJ124" s="73"/>
      <c r="VNK124" s="73"/>
      <c r="VNL124" s="73"/>
      <c r="VNM124" s="73"/>
      <c r="VNN124" s="73"/>
      <c r="VNO124" s="73"/>
      <c r="VNP124" s="73"/>
      <c r="VNQ124" s="73"/>
      <c r="VNR124" s="73"/>
      <c r="VNS124" s="73"/>
      <c r="VNT124" s="73"/>
      <c r="VNU124" s="73"/>
      <c r="VNV124" s="73"/>
      <c r="VNW124" s="73"/>
      <c r="VNX124" s="73"/>
      <c r="VNY124" s="73"/>
      <c r="VNZ124" s="73"/>
      <c r="VOA124" s="73"/>
      <c r="VOB124" s="73"/>
    </row>
    <row r="125" spans="1:15 15204:15264" s="66" customFormat="1" x14ac:dyDescent="0.25">
      <c r="A125" s="63" t="s">
        <v>915</v>
      </c>
      <c r="B125" s="63" t="s">
        <v>955</v>
      </c>
      <c r="C125" s="64" t="s">
        <v>175</v>
      </c>
      <c r="D125" s="65" t="s">
        <v>1305</v>
      </c>
      <c r="E125" s="66" t="s">
        <v>2330</v>
      </c>
      <c r="F125" s="63" t="s">
        <v>920</v>
      </c>
      <c r="G125" s="63" t="s">
        <v>941</v>
      </c>
      <c r="H125" s="63" t="s">
        <v>936</v>
      </c>
      <c r="I125" s="63" t="s">
        <v>930</v>
      </c>
      <c r="J125" s="63">
        <v>4</v>
      </c>
      <c r="K125" s="67" t="s">
        <v>627</v>
      </c>
      <c r="L125" s="68" t="s">
        <v>1303</v>
      </c>
      <c r="M125" s="69" t="s">
        <v>147</v>
      </c>
      <c r="N125" s="70" t="s">
        <v>836</v>
      </c>
      <c r="O125" s="71" t="s">
        <v>1306</v>
      </c>
      <c r="VLT125" s="72"/>
      <c r="VLU125" s="73"/>
      <c r="VLV125" s="73"/>
      <c r="VLW125" s="73"/>
      <c r="VLX125" s="73"/>
      <c r="VLY125" s="73"/>
      <c r="VLZ125" s="73"/>
      <c r="VMA125" s="73"/>
      <c r="VMB125" s="73"/>
      <c r="VMC125" s="73"/>
      <c r="VMD125" s="73"/>
      <c r="VME125" s="73"/>
      <c r="VMF125" s="73"/>
      <c r="VMG125" s="73"/>
      <c r="VMH125" s="73"/>
      <c r="VMI125" s="73"/>
      <c r="VMJ125" s="73"/>
      <c r="VMK125" s="73"/>
      <c r="VML125" s="73"/>
      <c r="VMM125" s="73"/>
      <c r="VMN125" s="73"/>
      <c r="VMO125" s="73"/>
      <c r="VMP125" s="73"/>
      <c r="VMQ125" s="73"/>
      <c r="VMR125" s="73"/>
      <c r="VMS125" s="73"/>
      <c r="VMT125" s="73"/>
      <c r="VMU125" s="73"/>
      <c r="VMV125" s="73"/>
      <c r="VMW125" s="73"/>
      <c r="VMX125" s="73"/>
      <c r="VMY125" s="73"/>
      <c r="VMZ125" s="73"/>
      <c r="VNA125" s="73"/>
      <c r="VNB125" s="73"/>
      <c r="VNC125" s="73"/>
      <c r="VND125" s="73"/>
      <c r="VNE125" s="73"/>
      <c r="VNF125" s="73"/>
      <c r="VNG125" s="73"/>
      <c r="VNH125" s="73"/>
      <c r="VNI125" s="73"/>
      <c r="VNJ125" s="73"/>
      <c r="VNK125" s="73"/>
      <c r="VNL125" s="73"/>
      <c r="VNM125" s="73"/>
      <c r="VNN125" s="73"/>
      <c r="VNO125" s="73"/>
      <c r="VNP125" s="73"/>
      <c r="VNQ125" s="73"/>
      <c r="VNR125" s="73"/>
      <c r="VNS125" s="73"/>
      <c r="VNT125" s="73"/>
      <c r="VNU125" s="73"/>
      <c r="VNV125" s="73"/>
      <c r="VNW125" s="73"/>
      <c r="VNX125" s="73"/>
      <c r="VNY125" s="73"/>
      <c r="VNZ125" s="73"/>
      <c r="VOA125" s="73"/>
      <c r="VOB125" s="73"/>
    </row>
    <row r="126" spans="1:15 15204:15264" s="66" customFormat="1" x14ac:dyDescent="0.25">
      <c r="A126" s="63" t="s">
        <v>915</v>
      </c>
      <c r="B126" s="63" t="s">
        <v>955</v>
      </c>
      <c r="C126" s="64" t="s">
        <v>177</v>
      </c>
      <c r="D126" s="65" t="s">
        <v>1309</v>
      </c>
      <c r="E126" s="66" t="s">
        <v>2330</v>
      </c>
      <c r="F126" s="63" t="s">
        <v>920</v>
      </c>
      <c r="G126" s="63" t="s">
        <v>941</v>
      </c>
      <c r="H126" s="63" t="s">
        <v>936</v>
      </c>
      <c r="I126" s="63" t="s">
        <v>930</v>
      </c>
      <c r="J126" s="63">
        <v>5</v>
      </c>
      <c r="K126" s="67" t="s">
        <v>627</v>
      </c>
      <c r="L126" s="68" t="s">
        <v>760</v>
      </c>
      <c r="M126" s="69" t="s">
        <v>147</v>
      </c>
      <c r="N126" s="70" t="s">
        <v>841</v>
      </c>
      <c r="O126" s="71" t="s">
        <v>1310</v>
      </c>
      <c r="VLT126" s="72"/>
      <c r="VLU126" s="73"/>
      <c r="VLV126" s="73"/>
      <c r="VLW126" s="73"/>
      <c r="VLX126" s="73"/>
      <c r="VLY126" s="73"/>
      <c r="VLZ126" s="73"/>
      <c r="VMA126" s="73"/>
      <c r="VMB126" s="73"/>
      <c r="VMC126" s="73"/>
      <c r="VMD126" s="73"/>
      <c r="VME126" s="73"/>
      <c r="VMF126" s="73"/>
      <c r="VMG126" s="73"/>
      <c r="VMH126" s="73"/>
      <c r="VMI126" s="73"/>
      <c r="VMJ126" s="73"/>
      <c r="VMK126" s="73"/>
      <c r="VML126" s="73"/>
      <c r="VMM126" s="73"/>
      <c r="VMN126" s="73"/>
      <c r="VMO126" s="73"/>
      <c r="VMP126" s="73"/>
      <c r="VMQ126" s="73"/>
      <c r="VMR126" s="73"/>
      <c r="VMS126" s="73"/>
      <c r="VMT126" s="73"/>
      <c r="VMU126" s="73"/>
      <c r="VMV126" s="73"/>
      <c r="VMW126" s="73"/>
      <c r="VMX126" s="73"/>
      <c r="VMY126" s="73"/>
      <c r="VMZ126" s="73"/>
      <c r="VNA126" s="73"/>
      <c r="VNB126" s="73"/>
      <c r="VNC126" s="73"/>
      <c r="VND126" s="73"/>
      <c r="VNE126" s="73"/>
      <c r="VNF126" s="73"/>
      <c r="VNG126" s="73"/>
      <c r="VNH126" s="73"/>
      <c r="VNI126" s="73"/>
      <c r="VNJ126" s="73"/>
      <c r="VNK126" s="73"/>
      <c r="VNL126" s="73"/>
      <c r="VNM126" s="73"/>
      <c r="VNN126" s="73"/>
      <c r="VNO126" s="73"/>
      <c r="VNP126" s="73"/>
      <c r="VNQ126" s="73"/>
      <c r="VNR126" s="73"/>
      <c r="VNS126" s="73"/>
      <c r="VNT126" s="73"/>
      <c r="VNU126" s="73"/>
      <c r="VNV126" s="73"/>
      <c r="VNW126" s="73"/>
      <c r="VNX126" s="73"/>
      <c r="VNY126" s="73"/>
      <c r="VNZ126" s="73"/>
      <c r="VOA126" s="73"/>
      <c r="VOB126" s="73"/>
    </row>
    <row r="127" spans="1:15 15204:15264" s="66" customFormat="1" x14ac:dyDescent="0.25">
      <c r="A127" s="63" t="s">
        <v>915</v>
      </c>
      <c r="B127" s="63" t="s">
        <v>955</v>
      </c>
      <c r="C127" s="64" t="s">
        <v>179</v>
      </c>
      <c r="D127" s="65" t="s">
        <v>1311</v>
      </c>
      <c r="E127" s="66" t="s">
        <v>2330</v>
      </c>
      <c r="F127" s="63" t="s">
        <v>920</v>
      </c>
      <c r="G127" s="63" t="s">
        <v>941</v>
      </c>
      <c r="H127" s="63" t="s">
        <v>936</v>
      </c>
      <c r="I127" s="63" t="s">
        <v>930</v>
      </c>
      <c r="J127" s="63">
        <v>6</v>
      </c>
      <c r="K127" s="67" t="s">
        <v>1312</v>
      </c>
      <c r="L127" s="68" t="s">
        <v>791</v>
      </c>
      <c r="M127" s="69" t="s">
        <v>147</v>
      </c>
      <c r="N127" s="70" t="s">
        <v>125</v>
      </c>
      <c r="O127" s="71" t="s">
        <v>1313</v>
      </c>
      <c r="VLT127" s="72"/>
      <c r="VLU127" s="73"/>
      <c r="VLV127" s="73"/>
      <c r="VLW127" s="73"/>
      <c r="VLX127" s="73"/>
      <c r="VLY127" s="73"/>
      <c r="VLZ127" s="73"/>
      <c r="VMA127" s="73"/>
      <c r="VMB127" s="73"/>
      <c r="VMC127" s="73"/>
      <c r="VMD127" s="73"/>
      <c r="VME127" s="73"/>
      <c r="VMF127" s="73"/>
      <c r="VMG127" s="73"/>
      <c r="VMH127" s="73"/>
      <c r="VMI127" s="73"/>
      <c r="VMJ127" s="73"/>
      <c r="VMK127" s="73"/>
      <c r="VML127" s="73"/>
      <c r="VMM127" s="73"/>
      <c r="VMN127" s="73"/>
      <c r="VMO127" s="73"/>
      <c r="VMP127" s="73"/>
      <c r="VMQ127" s="73"/>
      <c r="VMR127" s="73"/>
      <c r="VMS127" s="73"/>
      <c r="VMT127" s="73"/>
      <c r="VMU127" s="73"/>
      <c r="VMV127" s="73"/>
      <c r="VMW127" s="73"/>
      <c r="VMX127" s="73"/>
      <c r="VMY127" s="73"/>
      <c r="VMZ127" s="73"/>
      <c r="VNA127" s="73"/>
      <c r="VNB127" s="73"/>
      <c r="VNC127" s="73"/>
      <c r="VND127" s="73"/>
      <c r="VNE127" s="73"/>
      <c r="VNF127" s="73"/>
      <c r="VNG127" s="73"/>
      <c r="VNH127" s="73"/>
      <c r="VNI127" s="73"/>
      <c r="VNJ127" s="73"/>
      <c r="VNK127" s="73"/>
      <c r="VNL127" s="73"/>
      <c r="VNM127" s="73"/>
      <c r="VNN127" s="73"/>
      <c r="VNO127" s="73"/>
      <c r="VNP127" s="73"/>
      <c r="VNQ127" s="73"/>
      <c r="VNR127" s="73"/>
      <c r="VNS127" s="73"/>
      <c r="VNT127" s="73"/>
      <c r="VNU127" s="73"/>
      <c r="VNV127" s="73"/>
      <c r="VNW127" s="73"/>
      <c r="VNX127" s="73"/>
      <c r="VNY127" s="73"/>
      <c r="VNZ127" s="73"/>
      <c r="VOA127" s="73"/>
      <c r="VOB127" s="73"/>
    </row>
    <row r="128" spans="1:15 15204:15264" s="66" customFormat="1" x14ac:dyDescent="0.25">
      <c r="A128" s="63" t="s">
        <v>915</v>
      </c>
      <c r="B128" s="63" t="s">
        <v>955</v>
      </c>
      <c r="C128" s="64" t="s">
        <v>180</v>
      </c>
      <c r="D128" s="65" t="s">
        <v>1314</v>
      </c>
      <c r="E128" s="66" t="s">
        <v>2330</v>
      </c>
      <c r="F128" s="63" t="s">
        <v>920</v>
      </c>
      <c r="G128" s="63" t="s">
        <v>941</v>
      </c>
      <c r="H128" s="63" t="s">
        <v>936</v>
      </c>
      <c r="I128" s="63" t="s">
        <v>930</v>
      </c>
      <c r="J128" s="63">
        <v>7</v>
      </c>
      <c r="K128" s="67" t="s">
        <v>802</v>
      </c>
      <c r="L128" s="68" t="s">
        <v>791</v>
      </c>
      <c r="M128" s="69" t="s">
        <v>147</v>
      </c>
      <c r="N128" s="70" t="s">
        <v>1315</v>
      </c>
      <c r="O128" s="71" t="s">
        <v>1316</v>
      </c>
      <c r="VLT128" s="72"/>
      <c r="VLU128" s="73"/>
      <c r="VLV128" s="73"/>
      <c r="VLW128" s="73"/>
      <c r="VLX128" s="73"/>
      <c r="VLY128" s="73"/>
      <c r="VLZ128" s="73"/>
      <c r="VMA128" s="73"/>
      <c r="VMB128" s="73"/>
      <c r="VMC128" s="73"/>
      <c r="VMD128" s="73"/>
      <c r="VME128" s="73"/>
      <c r="VMF128" s="73"/>
      <c r="VMG128" s="73"/>
      <c r="VMH128" s="73"/>
      <c r="VMI128" s="73"/>
      <c r="VMJ128" s="73"/>
      <c r="VMK128" s="73"/>
      <c r="VML128" s="73"/>
      <c r="VMM128" s="73"/>
      <c r="VMN128" s="73"/>
      <c r="VMO128" s="73"/>
      <c r="VMP128" s="73"/>
      <c r="VMQ128" s="73"/>
      <c r="VMR128" s="73"/>
      <c r="VMS128" s="73"/>
      <c r="VMT128" s="73"/>
      <c r="VMU128" s="73"/>
      <c r="VMV128" s="73"/>
      <c r="VMW128" s="73"/>
      <c r="VMX128" s="73"/>
      <c r="VMY128" s="73"/>
      <c r="VMZ128" s="73"/>
      <c r="VNA128" s="73"/>
      <c r="VNB128" s="73"/>
      <c r="VNC128" s="73"/>
      <c r="VND128" s="73"/>
      <c r="VNE128" s="73"/>
      <c r="VNF128" s="73"/>
      <c r="VNG128" s="73"/>
      <c r="VNH128" s="73"/>
      <c r="VNI128" s="73"/>
      <c r="VNJ128" s="73"/>
      <c r="VNK128" s="73"/>
      <c r="VNL128" s="73"/>
      <c r="VNM128" s="73"/>
      <c r="VNN128" s="73"/>
      <c r="VNO128" s="73"/>
      <c r="VNP128" s="73"/>
      <c r="VNQ128" s="73"/>
      <c r="VNR128" s="73"/>
      <c r="VNS128" s="73"/>
      <c r="VNT128" s="73"/>
      <c r="VNU128" s="73"/>
      <c r="VNV128" s="73"/>
      <c r="VNW128" s="73"/>
      <c r="VNX128" s="73"/>
      <c r="VNY128" s="73"/>
      <c r="VNZ128" s="73"/>
      <c r="VOA128" s="73"/>
      <c r="VOB128" s="73"/>
    </row>
    <row r="129" spans="1:15 15204:15264" s="66" customFormat="1" x14ac:dyDescent="0.25">
      <c r="A129" s="63" t="s">
        <v>915</v>
      </c>
      <c r="B129" s="63" t="s">
        <v>955</v>
      </c>
      <c r="C129" s="64" t="s">
        <v>181</v>
      </c>
      <c r="D129" s="65" t="s">
        <v>1317</v>
      </c>
      <c r="E129" s="66" t="s">
        <v>2330</v>
      </c>
      <c r="F129" s="63" t="s">
        <v>920</v>
      </c>
      <c r="G129" s="63" t="s">
        <v>941</v>
      </c>
      <c r="H129" s="63" t="s">
        <v>936</v>
      </c>
      <c r="I129" s="63" t="s">
        <v>930</v>
      </c>
      <c r="J129" s="63">
        <v>8</v>
      </c>
      <c r="K129" s="67" t="s">
        <v>158</v>
      </c>
      <c r="L129" s="68" t="s">
        <v>791</v>
      </c>
      <c r="M129" s="69" t="s">
        <v>147</v>
      </c>
      <c r="N129" s="70" t="s">
        <v>1318</v>
      </c>
      <c r="O129" s="71" t="s">
        <v>1319</v>
      </c>
      <c r="VLT129" s="72"/>
      <c r="VLU129" s="73"/>
      <c r="VLV129" s="73"/>
      <c r="VLW129" s="73"/>
      <c r="VLX129" s="73"/>
      <c r="VLY129" s="73"/>
      <c r="VLZ129" s="73"/>
      <c r="VMA129" s="73"/>
      <c r="VMB129" s="73"/>
      <c r="VMC129" s="73"/>
      <c r="VMD129" s="73"/>
      <c r="VME129" s="73"/>
      <c r="VMF129" s="73"/>
      <c r="VMG129" s="73"/>
      <c r="VMH129" s="73"/>
      <c r="VMI129" s="73"/>
      <c r="VMJ129" s="73"/>
      <c r="VMK129" s="73"/>
      <c r="VML129" s="73"/>
      <c r="VMM129" s="73"/>
      <c r="VMN129" s="73"/>
      <c r="VMO129" s="73"/>
      <c r="VMP129" s="73"/>
      <c r="VMQ129" s="73"/>
      <c r="VMR129" s="73"/>
      <c r="VMS129" s="73"/>
      <c r="VMT129" s="73"/>
      <c r="VMU129" s="73"/>
      <c r="VMV129" s="73"/>
      <c r="VMW129" s="73"/>
      <c r="VMX129" s="73"/>
      <c r="VMY129" s="73"/>
      <c r="VMZ129" s="73"/>
      <c r="VNA129" s="73"/>
      <c r="VNB129" s="73"/>
      <c r="VNC129" s="73"/>
      <c r="VND129" s="73"/>
      <c r="VNE129" s="73"/>
      <c r="VNF129" s="73"/>
      <c r="VNG129" s="73"/>
      <c r="VNH129" s="73"/>
      <c r="VNI129" s="73"/>
      <c r="VNJ129" s="73"/>
      <c r="VNK129" s="73"/>
      <c r="VNL129" s="73"/>
      <c r="VNM129" s="73"/>
      <c r="VNN129" s="73"/>
      <c r="VNO129" s="73"/>
      <c r="VNP129" s="73"/>
      <c r="VNQ129" s="73"/>
      <c r="VNR129" s="73"/>
      <c r="VNS129" s="73"/>
      <c r="VNT129" s="73"/>
      <c r="VNU129" s="73"/>
      <c r="VNV129" s="73"/>
      <c r="VNW129" s="73"/>
      <c r="VNX129" s="73"/>
      <c r="VNY129" s="73"/>
      <c r="VNZ129" s="73"/>
      <c r="VOA129" s="73"/>
      <c r="VOB129" s="73"/>
    </row>
    <row r="130" spans="1:15 15204:15264" s="66" customFormat="1" x14ac:dyDescent="0.25">
      <c r="A130" s="63" t="s">
        <v>915</v>
      </c>
      <c r="B130" s="63" t="s">
        <v>955</v>
      </c>
      <c r="C130" s="64" t="s">
        <v>182</v>
      </c>
      <c r="D130" s="65" t="s">
        <v>1320</v>
      </c>
      <c r="E130" s="66" t="s">
        <v>2330</v>
      </c>
      <c r="F130" s="63" t="s">
        <v>920</v>
      </c>
      <c r="G130" s="63" t="s">
        <v>941</v>
      </c>
      <c r="H130" s="63" t="s">
        <v>936</v>
      </c>
      <c r="I130" s="63" t="s">
        <v>930</v>
      </c>
      <c r="J130" s="63">
        <v>9</v>
      </c>
      <c r="K130" s="67" t="s">
        <v>1321</v>
      </c>
      <c r="L130" s="68" t="s">
        <v>791</v>
      </c>
      <c r="M130" s="69" t="s">
        <v>147</v>
      </c>
      <c r="N130" s="70" t="s">
        <v>379</v>
      </c>
      <c r="O130" s="71" t="s">
        <v>1322</v>
      </c>
      <c r="VLT130" s="72"/>
      <c r="VLU130" s="73"/>
      <c r="VLV130" s="73"/>
      <c r="VLW130" s="73"/>
      <c r="VLX130" s="73"/>
      <c r="VLY130" s="73"/>
      <c r="VLZ130" s="73"/>
      <c r="VMA130" s="73"/>
      <c r="VMB130" s="73"/>
      <c r="VMC130" s="73"/>
      <c r="VMD130" s="73"/>
      <c r="VME130" s="73"/>
      <c r="VMF130" s="73"/>
      <c r="VMG130" s="73"/>
      <c r="VMH130" s="73"/>
      <c r="VMI130" s="73"/>
      <c r="VMJ130" s="73"/>
      <c r="VMK130" s="73"/>
      <c r="VML130" s="73"/>
      <c r="VMM130" s="73"/>
      <c r="VMN130" s="73"/>
      <c r="VMO130" s="73"/>
      <c r="VMP130" s="73"/>
      <c r="VMQ130" s="73"/>
      <c r="VMR130" s="73"/>
      <c r="VMS130" s="73"/>
      <c r="VMT130" s="73"/>
      <c r="VMU130" s="73"/>
      <c r="VMV130" s="73"/>
      <c r="VMW130" s="73"/>
      <c r="VMX130" s="73"/>
      <c r="VMY130" s="73"/>
      <c r="VMZ130" s="73"/>
      <c r="VNA130" s="73"/>
      <c r="VNB130" s="73"/>
      <c r="VNC130" s="73"/>
      <c r="VND130" s="73"/>
      <c r="VNE130" s="73"/>
      <c r="VNF130" s="73"/>
      <c r="VNG130" s="73"/>
      <c r="VNH130" s="73"/>
      <c r="VNI130" s="73"/>
      <c r="VNJ130" s="73"/>
      <c r="VNK130" s="73"/>
      <c r="VNL130" s="73"/>
      <c r="VNM130" s="73"/>
      <c r="VNN130" s="73"/>
      <c r="VNO130" s="73"/>
      <c r="VNP130" s="73"/>
      <c r="VNQ130" s="73"/>
      <c r="VNR130" s="73"/>
      <c r="VNS130" s="73"/>
      <c r="VNT130" s="73"/>
      <c r="VNU130" s="73"/>
      <c r="VNV130" s="73"/>
      <c r="VNW130" s="73"/>
      <c r="VNX130" s="73"/>
      <c r="VNY130" s="73"/>
      <c r="VNZ130" s="73"/>
      <c r="VOA130" s="73"/>
      <c r="VOB130" s="73"/>
    </row>
    <row r="131" spans="1:15 15204:15264" s="66" customFormat="1" x14ac:dyDescent="0.25">
      <c r="A131" s="63" t="s">
        <v>915</v>
      </c>
      <c r="B131" s="63" t="s">
        <v>955</v>
      </c>
      <c r="C131" s="64" t="s">
        <v>183</v>
      </c>
      <c r="D131" s="65" t="s">
        <v>1323</v>
      </c>
      <c r="E131" s="66" t="s">
        <v>2330</v>
      </c>
      <c r="F131" s="63" t="s">
        <v>920</v>
      </c>
      <c r="G131" s="63" t="s">
        <v>941</v>
      </c>
      <c r="H131" s="63" t="s">
        <v>936</v>
      </c>
      <c r="I131" s="63" t="s">
        <v>930</v>
      </c>
      <c r="J131" s="63">
        <v>10</v>
      </c>
      <c r="K131" s="67" t="s">
        <v>1324</v>
      </c>
      <c r="L131" s="68" t="s">
        <v>791</v>
      </c>
      <c r="M131" s="69" t="s">
        <v>147</v>
      </c>
      <c r="N131" s="70" t="s">
        <v>716</v>
      </c>
      <c r="O131" s="71" t="s">
        <v>1325</v>
      </c>
      <c r="VLT131" s="72"/>
      <c r="VLU131" s="73"/>
      <c r="VLV131" s="73"/>
      <c r="VLW131" s="73"/>
      <c r="VLX131" s="73"/>
      <c r="VLY131" s="73"/>
      <c r="VLZ131" s="73"/>
      <c r="VMA131" s="73"/>
      <c r="VMB131" s="73"/>
      <c r="VMC131" s="73"/>
      <c r="VMD131" s="73"/>
      <c r="VME131" s="73"/>
      <c r="VMF131" s="73"/>
      <c r="VMG131" s="73"/>
      <c r="VMH131" s="73"/>
      <c r="VMI131" s="73"/>
      <c r="VMJ131" s="73"/>
      <c r="VMK131" s="73"/>
      <c r="VML131" s="73"/>
      <c r="VMM131" s="73"/>
      <c r="VMN131" s="73"/>
      <c r="VMO131" s="73"/>
      <c r="VMP131" s="73"/>
      <c r="VMQ131" s="73"/>
      <c r="VMR131" s="73"/>
      <c r="VMS131" s="73"/>
      <c r="VMT131" s="73"/>
      <c r="VMU131" s="73"/>
      <c r="VMV131" s="73"/>
      <c r="VMW131" s="73"/>
      <c r="VMX131" s="73"/>
      <c r="VMY131" s="73"/>
      <c r="VMZ131" s="73"/>
      <c r="VNA131" s="73"/>
      <c r="VNB131" s="73"/>
      <c r="VNC131" s="73"/>
      <c r="VND131" s="73"/>
      <c r="VNE131" s="73"/>
      <c r="VNF131" s="73"/>
      <c r="VNG131" s="73"/>
      <c r="VNH131" s="73"/>
      <c r="VNI131" s="73"/>
      <c r="VNJ131" s="73"/>
      <c r="VNK131" s="73"/>
      <c r="VNL131" s="73"/>
      <c r="VNM131" s="73"/>
      <c r="VNN131" s="73"/>
      <c r="VNO131" s="73"/>
      <c r="VNP131" s="73"/>
      <c r="VNQ131" s="73"/>
      <c r="VNR131" s="73"/>
      <c r="VNS131" s="73"/>
      <c r="VNT131" s="73"/>
      <c r="VNU131" s="73"/>
      <c r="VNV131" s="73"/>
      <c r="VNW131" s="73"/>
      <c r="VNX131" s="73"/>
      <c r="VNY131" s="73"/>
      <c r="VNZ131" s="73"/>
      <c r="VOA131" s="73"/>
      <c r="VOB131" s="73"/>
    </row>
    <row r="132" spans="1:15 15204:15264" s="66" customFormat="1" x14ac:dyDescent="0.25">
      <c r="A132" s="63" t="s">
        <v>915</v>
      </c>
      <c r="B132" s="63" t="s">
        <v>955</v>
      </c>
      <c r="C132" s="64" t="s">
        <v>184</v>
      </c>
      <c r="D132" s="65" t="s">
        <v>1326</v>
      </c>
      <c r="E132" s="66" t="s">
        <v>2330</v>
      </c>
      <c r="F132" s="63" t="s">
        <v>920</v>
      </c>
      <c r="G132" s="63" t="s">
        <v>941</v>
      </c>
      <c r="H132" s="63" t="s">
        <v>936</v>
      </c>
      <c r="I132" s="63" t="s">
        <v>931</v>
      </c>
      <c r="J132" s="74">
        <v>1</v>
      </c>
      <c r="K132" s="67" t="s">
        <v>1327</v>
      </c>
      <c r="L132" s="68" t="s">
        <v>1328</v>
      </c>
      <c r="M132" s="69" t="s">
        <v>147</v>
      </c>
      <c r="N132" s="70" t="s">
        <v>223</v>
      </c>
      <c r="O132" s="71" t="s">
        <v>1329</v>
      </c>
      <c r="VLT132" s="72"/>
      <c r="VLU132" s="73"/>
      <c r="VLV132" s="73"/>
      <c r="VLW132" s="73"/>
      <c r="VLX132" s="73"/>
      <c r="VLY132" s="73"/>
      <c r="VLZ132" s="73"/>
      <c r="VMA132" s="73"/>
      <c r="VMB132" s="73"/>
      <c r="VMC132" s="73"/>
      <c r="VMD132" s="73"/>
      <c r="VME132" s="73"/>
      <c r="VMF132" s="73"/>
      <c r="VMG132" s="73"/>
      <c r="VMH132" s="73"/>
      <c r="VMI132" s="73"/>
      <c r="VMJ132" s="73"/>
      <c r="VMK132" s="73"/>
      <c r="VML132" s="73"/>
      <c r="VMM132" s="73"/>
      <c r="VMN132" s="73"/>
      <c r="VMO132" s="73"/>
      <c r="VMP132" s="73"/>
      <c r="VMQ132" s="73"/>
      <c r="VMR132" s="73"/>
      <c r="VMS132" s="73"/>
      <c r="VMT132" s="73"/>
      <c r="VMU132" s="73"/>
      <c r="VMV132" s="73"/>
      <c r="VMW132" s="73"/>
      <c r="VMX132" s="73"/>
      <c r="VMY132" s="73"/>
      <c r="VMZ132" s="73"/>
      <c r="VNA132" s="73"/>
      <c r="VNB132" s="73"/>
      <c r="VNC132" s="73"/>
      <c r="VND132" s="73"/>
      <c r="VNE132" s="73"/>
      <c r="VNF132" s="73"/>
      <c r="VNG132" s="73"/>
      <c r="VNH132" s="73"/>
      <c r="VNI132" s="73"/>
      <c r="VNJ132" s="73"/>
      <c r="VNK132" s="73"/>
      <c r="VNL132" s="73"/>
      <c r="VNM132" s="73"/>
      <c r="VNN132" s="73"/>
      <c r="VNO132" s="73"/>
      <c r="VNP132" s="73"/>
      <c r="VNQ132" s="73"/>
      <c r="VNR132" s="73"/>
      <c r="VNS132" s="73"/>
      <c r="VNT132" s="73"/>
      <c r="VNU132" s="73"/>
      <c r="VNV132" s="73"/>
      <c r="VNW132" s="73"/>
      <c r="VNX132" s="73"/>
      <c r="VNY132" s="73"/>
      <c r="VNZ132" s="73"/>
      <c r="VOA132" s="73"/>
      <c r="VOB132" s="73"/>
    </row>
    <row r="133" spans="1:15 15204:15264" s="66" customFormat="1" x14ac:dyDescent="0.25">
      <c r="A133" s="63" t="s">
        <v>915</v>
      </c>
      <c r="B133" s="63" t="s">
        <v>955</v>
      </c>
      <c r="C133" s="64" t="s">
        <v>185</v>
      </c>
      <c r="D133" s="65" t="s">
        <v>1330</v>
      </c>
      <c r="E133" s="66" t="s">
        <v>2330</v>
      </c>
      <c r="F133" s="63" t="s">
        <v>920</v>
      </c>
      <c r="G133" s="63" t="s">
        <v>941</v>
      </c>
      <c r="H133" s="63" t="s">
        <v>936</v>
      </c>
      <c r="I133" s="63" t="s">
        <v>931</v>
      </c>
      <c r="J133" s="74">
        <v>2</v>
      </c>
      <c r="K133" s="67" t="s">
        <v>1331</v>
      </c>
      <c r="L133" s="68" t="s">
        <v>794</v>
      </c>
      <c r="M133" s="69" t="s">
        <v>147</v>
      </c>
      <c r="N133" s="70" t="s">
        <v>102</v>
      </c>
      <c r="O133" s="71" t="s">
        <v>1332</v>
      </c>
      <c r="VLT133" s="72"/>
      <c r="VLU133" s="73"/>
      <c r="VLV133" s="73"/>
      <c r="VLW133" s="73"/>
      <c r="VLX133" s="73"/>
      <c r="VLY133" s="73"/>
      <c r="VLZ133" s="73"/>
      <c r="VMA133" s="73"/>
      <c r="VMB133" s="73"/>
      <c r="VMC133" s="73"/>
      <c r="VMD133" s="73"/>
      <c r="VME133" s="73"/>
      <c r="VMF133" s="73"/>
      <c r="VMG133" s="73"/>
      <c r="VMH133" s="73"/>
      <c r="VMI133" s="73"/>
      <c r="VMJ133" s="73"/>
      <c r="VMK133" s="73"/>
      <c r="VML133" s="73"/>
      <c r="VMM133" s="73"/>
      <c r="VMN133" s="73"/>
      <c r="VMO133" s="73"/>
      <c r="VMP133" s="73"/>
      <c r="VMQ133" s="73"/>
      <c r="VMR133" s="73"/>
      <c r="VMS133" s="73"/>
      <c r="VMT133" s="73"/>
      <c r="VMU133" s="73"/>
      <c r="VMV133" s="73"/>
      <c r="VMW133" s="73"/>
      <c r="VMX133" s="73"/>
      <c r="VMY133" s="73"/>
      <c r="VMZ133" s="73"/>
      <c r="VNA133" s="73"/>
      <c r="VNB133" s="73"/>
      <c r="VNC133" s="73"/>
      <c r="VND133" s="73"/>
      <c r="VNE133" s="73"/>
      <c r="VNF133" s="73"/>
      <c r="VNG133" s="73"/>
      <c r="VNH133" s="73"/>
      <c r="VNI133" s="73"/>
      <c r="VNJ133" s="73"/>
      <c r="VNK133" s="73"/>
      <c r="VNL133" s="73"/>
      <c r="VNM133" s="73"/>
      <c r="VNN133" s="73"/>
      <c r="VNO133" s="73"/>
      <c r="VNP133" s="73"/>
      <c r="VNQ133" s="73"/>
      <c r="VNR133" s="73"/>
      <c r="VNS133" s="73"/>
      <c r="VNT133" s="73"/>
      <c r="VNU133" s="73"/>
      <c r="VNV133" s="73"/>
      <c r="VNW133" s="73"/>
      <c r="VNX133" s="73"/>
      <c r="VNY133" s="73"/>
      <c r="VNZ133" s="73"/>
      <c r="VOA133" s="73"/>
      <c r="VOB133" s="73"/>
    </row>
    <row r="134" spans="1:15 15204:15264" s="66" customFormat="1" x14ac:dyDescent="0.25">
      <c r="A134" s="63" t="s">
        <v>915</v>
      </c>
      <c r="B134" s="63" t="s">
        <v>955</v>
      </c>
      <c r="C134" s="64" t="s">
        <v>186</v>
      </c>
      <c r="D134" s="65" t="s">
        <v>1333</v>
      </c>
      <c r="E134" s="66" t="s">
        <v>2330</v>
      </c>
      <c r="F134" s="63" t="s">
        <v>920</v>
      </c>
      <c r="G134" s="63" t="s">
        <v>941</v>
      </c>
      <c r="H134" s="63" t="s">
        <v>936</v>
      </c>
      <c r="I134" s="63" t="s">
        <v>931</v>
      </c>
      <c r="J134" s="74">
        <v>3</v>
      </c>
      <c r="K134" s="67" t="s">
        <v>627</v>
      </c>
      <c r="L134" s="68" t="s">
        <v>794</v>
      </c>
      <c r="M134" s="69" t="s">
        <v>147</v>
      </c>
      <c r="N134" s="70" t="s">
        <v>635</v>
      </c>
      <c r="O134" s="71" t="s">
        <v>1334</v>
      </c>
      <c r="VLT134" s="72"/>
      <c r="VLU134" s="73"/>
      <c r="VLV134" s="73"/>
      <c r="VLW134" s="73"/>
      <c r="VLX134" s="73"/>
      <c r="VLY134" s="73"/>
      <c r="VLZ134" s="73"/>
      <c r="VMA134" s="73"/>
      <c r="VMB134" s="73"/>
      <c r="VMC134" s="73"/>
      <c r="VMD134" s="73"/>
      <c r="VME134" s="73"/>
      <c r="VMF134" s="73"/>
      <c r="VMG134" s="73"/>
      <c r="VMH134" s="73"/>
      <c r="VMI134" s="73"/>
      <c r="VMJ134" s="73"/>
      <c r="VMK134" s="73"/>
      <c r="VML134" s="73"/>
      <c r="VMM134" s="73"/>
      <c r="VMN134" s="73"/>
      <c r="VMO134" s="73"/>
      <c r="VMP134" s="73"/>
      <c r="VMQ134" s="73"/>
      <c r="VMR134" s="73"/>
      <c r="VMS134" s="73"/>
      <c r="VMT134" s="73"/>
      <c r="VMU134" s="73"/>
      <c r="VMV134" s="73"/>
      <c r="VMW134" s="73"/>
      <c r="VMX134" s="73"/>
      <c r="VMY134" s="73"/>
      <c r="VMZ134" s="73"/>
      <c r="VNA134" s="73"/>
      <c r="VNB134" s="73"/>
      <c r="VNC134" s="73"/>
      <c r="VND134" s="73"/>
      <c r="VNE134" s="73"/>
      <c r="VNF134" s="73"/>
      <c r="VNG134" s="73"/>
      <c r="VNH134" s="73"/>
      <c r="VNI134" s="73"/>
      <c r="VNJ134" s="73"/>
      <c r="VNK134" s="73"/>
      <c r="VNL134" s="73"/>
      <c r="VNM134" s="73"/>
      <c r="VNN134" s="73"/>
      <c r="VNO134" s="73"/>
      <c r="VNP134" s="73"/>
      <c r="VNQ134" s="73"/>
      <c r="VNR134" s="73"/>
      <c r="VNS134" s="73"/>
      <c r="VNT134" s="73"/>
      <c r="VNU134" s="73"/>
      <c r="VNV134" s="73"/>
      <c r="VNW134" s="73"/>
      <c r="VNX134" s="73"/>
      <c r="VNY134" s="73"/>
      <c r="VNZ134" s="73"/>
      <c r="VOA134" s="73"/>
      <c r="VOB134" s="73"/>
    </row>
    <row r="135" spans="1:15 15204:15264" s="66" customFormat="1" x14ac:dyDescent="0.25">
      <c r="A135" s="63" t="s">
        <v>915</v>
      </c>
      <c r="B135" s="63" t="s">
        <v>955</v>
      </c>
      <c r="C135" s="64" t="s">
        <v>187</v>
      </c>
      <c r="D135" s="65" t="s">
        <v>1335</v>
      </c>
      <c r="E135" s="66" t="s">
        <v>2330</v>
      </c>
      <c r="F135" s="63" t="s">
        <v>920</v>
      </c>
      <c r="G135" s="63" t="s">
        <v>941</v>
      </c>
      <c r="H135" s="63" t="s">
        <v>936</v>
      </c>
      <c r="I135" s="63" t="s">
        <v>931</v>
      </c>
      <c r="J135" s="74">
        <v>4</v>
      </c>
      <c r="K135" s="67" t="s">
        <v>1336</v>
      </c>
      <c r="L135" s="68" t="s">
        <v>645</v>
      </c>
      <c r="M135" s="69" t="s">
        <v>147</v>
      </c>
      <c r="N135" s="70" t="s">
        <v>1187</v>
      </c>
      <c r="O135" s="71" t="s">
        <v>1337</v>
      </c>
      <c r="VLT135" s="72"/>
      <c r="VLU135" s="73"/>
      <c r="VLV135" s="73"/>
      <c r="VLW135" s="73"/>
      <c r="VLX135" s="73"/>
      <c r="VLY135" s="73"/>
      <c r="VLZ135" s="73"/>
      <c r="VMA135" s="73"/>
      <c r="VMB135" s="73"/>
      <c r="VMC135" s="73"/>
      <c r="VMD135" s="73"/>
      <c r="VME135" s="73"/>
      <c r="VMF135" s="73"/>
      <c r="VMG135" s="73"/>
      <c r="VMH135" s="73"/>
      <c r="VMI135" s="73"/>
      <c r="VMJ135" s="73"/>
      <c r="VMK135" s="73"/>
      <c r="VML135" s="73"/>
      <c r="VMM135" s="73"/>
      <c r="VMN135" s="73"/>
      <c r="VMO135" s="73"/>
      <c r="VMP135" s="73"/>
      <c r="VMQ135" s="73"/>
      <c r="VMR135" s="73"/>
      <c r="VMS135" s="73"/>
      <c r="VMT135" s="73"/>
      <c r="VMU135" s="73"/>
      <c r="VMV135" s="73"/>
      <c r="VMW135" s="73"/>
      <c r="VMX135" s="73"/>
      <c r="VMY135" s="73"/>
      <c r="VMZ135" s="73"/>
      <c r="VNA135" s="73"/>
      <c r="VNB135" s="73"/>
      <c r="VNC135" s="73"/>
      <c r="VND135" s="73"/>
      <c r="VNE135" s="73"/>
      <c r="VNF135" s="73"/>
      <c r="VNG135" s="73"/>
      <c r="VNH135" s="73"/>
      <c r="VNI135" s="73"/>
      <c r="VNJ135" s="73"/>
      <c r="VNK135" s="73"/>
      <c r="VNL135" s="73"/>
      <c r="VNM135" s="73"/>
      <c r="VNN135" s="73"/>
      <c r="VNO135" s="73"/>
      <c r="VNP135" s="73"/>
      <c r="VNQ135" s="73"/>
      <c r="VNR135" s="73"/>
      <c r="VNS135" s="73"/>
      <c r="VNT135" s="73"/>
      <c r="VNU135" s="73"/>
      <c r="VNV135" s="73"/>
      <c r="VNW135" s="73"/>
      <c r="VNX135" s="73"/>
      <c r="VNY135" s="73"/>
      <c r="VNZ135" s="73"/>
      <c r="VOA135" s="73"/>
      <c r="VOB135" s="73"/>
    </row>
    <row r="136" spans="1:15 15204:15264" s="66" customFormat="1" x14ac:dyDescent="0.25">
      <c r="A136" s="63" t="s">
        <v>915</v>
      </c>
      <c r="B136" s="63" t="s">
        <v>955</v>
      </c>
      <c r="C136" s="64" t="s">
        <v>188</v>
      </c>
      <c r="D136" s="65" t="s">
        <v>1338</v>
      </c>
      <c r="E136" s="66" t="s">
        <v>2330</v>
      </c>
      <c r="F136" s="63" t="s">
        <v>920</v>
      </c>
      <c r="G136" s="63" t="s">
        <v>941</v>
      </c>
      <c r="H136" s="63" t="s">
        <v>936</v>
      </c>
      <c r="I136" s="63" t="s">
        <v>931</v>
      </c>
      <c r="J136" s="74">
        <v>5</v>
      </c>
      <c r="K136" s="67" t="s">
        <v>1276</v>
      </c>
      <c r="L136" s="68" t="s">
        <v>645</v>
      </c>
      <c r="M136" s="69" t="s">
        <v>147</v>
      </c>
      <c r="N136" s="70" t="s">
        <v>135</v>
      </c>
      <c r="O136" s="71" t="s">
        <v>1339</v>
      </c>
      <c r="VLT136" s="72"/>
      <c r="VLU136" s="73"/>
      <c r="VLV136" s="73"/>
      <c r="VLW136" s="73"/>
      <c r="VLX136" s="73"/>
      <c r="VLY136" s="73"/>
      <c r="VLZ136" s="73"/>
      <c r="VMA136" s="73"/>
      <c r="VMB136" s="73"/>
      <c r="VMC136" s="73"/>
      <c r="VMD136" s="73"/>
      <c r="VME136" s="73"/>
      <c r="VMF136" s="73"/>
      <c r="VMG136" s="73"/>
      <c r="VMH136" s="73"/>
      <c r="VMI136" s="73"/>
      <c r="VMJ136" s="73"/>
      <c r="VMK136" s="73"/>
      <c r="VML136" s="73"/>
      <c r="VMM136" s="73"/>
      <c r="VMN136" s="73"/>
      <c r="VMO136" s="73"/>
      <c r="VMP136" s="73"/>
      <c r="VMQ136" s="73"/>
      <c r="VMR136" s="73"/>
      <c r="VMS136" s="73"/>
      <c r="VMT136" s="73"/>
      <c r="VMU136" s="73"/>
      <c r="VMV136" s="73"/>
      <c r="VMW136" s="73"/>
      <c r="VMX136" s="73"/>
      <c r="VMY136" s="73"/>
      <c r="VMZ136" s="73"/>
      <c r="VNA136" s="73"/>
      <c r="VNB136" s="73"/>
      <c r="VNC136" s="73"/>
      <c r="VND136" s="73"/>
      <c r="VNE136" s="73"/>
      <c r="VNF136" s="73"/>
      <c r="VNG136" s="73"/>
      <c r="VNH136" s="73"/>
      <c r="VNI136" s="73"/>
      <c r="VNJ136" s="73"/>
      <c r="VNK136" s="73"/>
      <c r="VNL136" s="73"/>
      <c r="VNM136" s="73"/>
      <c r="VNN136" s="73"/>
      <c r="VNO136" s="73"/>
      <c r="VNP136" s="73"/>
      <c r="VNQ136" s="73"/>
      <c r="VNR136" s="73"/>
      <c r="VNS136" s="73"/>
      <c r="VNT136" s="73"/>
      <c r="VNU136" s="73"/>
      <c r="VNV136" s="73"/>
      <c r="VNW136" s="73"/>
      <c r="VNX136" s="73"/>
      <c r="VNY136" s="73"/>
      <c r="VNZ136" s="73"/>
      <c r="VOA136" s="73"/>
      <c r="VOB136" s="73"/>
    </row>
    <row r="137" spans="1:15 15204:15264" s="66" customFormat="1" x14ac:dyDescent="0.25">
      <c r="A137" s="63" t="s">
        <v>915</v>
      </c>
      <c r="B137" s="63" t="s">
        <v>955</v>
      </c>
      <c r="C137" s="64" t="s">
        <v>190</v>
      </c>
      <c r="D137" s="65" t="s">
        <v>1340</v>
      </c>
      <c r="E137" s="66" t="s">
        <v>2330</v>
      </c>
      <c r="F137" s="63" t="s">
        <v>920</v>
      </c>
      <c r="G137" s="63" t="s">
        <v>941</v>
      </c>
      <c r="H137" s="63" t="s">
        <v>936</v>
      </c>
      <c r="I137" s="63" t="s">
        <v>931</v>
      </c>
      <c r="J137" s="74">
        <v>6</v>
      </c>
      <c r="K137" s="67" t="s">
        <v>1341</v>
      </c>
      <c r="L137" s="68" t="s">
        <v>645</v>
      </c>
      <c r="M137" s="69" t="s">
        <v>147</v>
      </c>
      <c r="N137" s="70" t="s">
        <v>291</v>
      </c>
      <c r="O137" s="71" t="s">
        <v>1342</v>
      </c>
      <c r="VLT137" s="72"/>
      <c r="VLU137" s="73"/>
      <c r="VLV137" s="73"/>
      <c r="VLW137" s="73"/>
      <c r="VLX137" s="73"/>
      <c r="VLY137" s="73"/>
      <c r="VLZ137" s="73"/>
      <c r="VMA137" s="73"/>
      <c r="VMB137" s="73"/>
      <c r="VMC137" s="73"/>
      <c r="VMD137" s="73"/>
      <c r="VME137" s="73"/>
      <c r="VMF137" s="73"/>
      <c r="VMG137" s="73"/>
      <c r="VMH137" s="73"/>
      <c r="VMI137" s="73"/>
      <c r="VMJ137" s="73"/>
      <c r="VMK137" s="73"/>
      <c r="VML137" s="73"/>
      <c r="VMM137" s="73"/>
      <c r="VMN137" s="73"/>
      <c r="VMO137" s="73"/>
      <c r="VMP137" s="73"/>
      <c r="VMQ137" s="73"/>
      <c r="VMR137" s="73"/>
      <c r="VMS137" s="73"/>
      <c r="VMT137" s="73"/>
      <c r="VMU137" s="73"/>
      <c r="VMV137" s="73"/>
      <c r="VMW137" s="73"/>
      <c r="VMX137" s="73"/>
      <c r="VMY137" s="73"/>
      <c r="VMZ137" s="73"/>
      <c r="VNA137" s="73"/>
      <c r="VNB137" s="73"/>
      <c r="VNC137" s="73"/>
      <c r="VND137" s="73"/>
      <c r="VNE137" s="73"/>
      <c r="VNF137" s="73"/>
      <c r="VNG137" s="73"/>
      <c r="VNH137" s="73"/>
      <c r="VNI137" s="73"/>
      <c r="VNJ137" s="73"/>
      <c r="VNK137" s="73"/>
      <c r="VNL137" s="73"/>
      <c r="VNM137" s="73"/>
      <c r="VNN137" s="73"/>
      <c r="VNO137" s="73"/>
      <c r="VNP137" s="73"/>
      <c r="VNQ137" s="73"/>
      <c r="VNR137" s="73"/>
      <c r="VNS137" s="73"/>
      <c r="VNT137" s="73"/>
      <c r="VNU137" s="73"/>
      <c r="VNV137" s="73"/>
      <c r="VNW137" s="73"/>
      <c r="VNX137" s="73"/>
      <c r="VNY137" s="73"/>
      <c r="VNZ137" s="73"/>
      <c r="VOA137" s="73"/>
      <c r="VOB137" s="73"/>
    </row>
    <row r="138" spans="1:15 15204:15264" s="66" customFormat="1" x14ac:dyDescent="0.25">
      <c r="A138" s="63" t="s">
        <v>915</v>
      </c>
      <c r="B138" s="63" t="s">
        <v>955</v>
      </c>
      <c r="C138" s="64" t="s">
        <v>193</v>
      </c>
      <c r="D138" s="65" t="s">
        <v>1343</v>
      </c>
      <c r="E138" s="66" t="s">
        <v>2330</v>
      </c>
      <c r="F138" s="63" t="s">
        <v>920</v>
      </c>
      <c r="G138" s="63" t="s">
        <v>941</v>
      </c>
      <c r="H138" s="63" t="s">
        <v>936</v>
      </c>
      <c r="I138" s="63" t="s">
        <v>931</v>
      </c>
      <c r="J138" s="74">
        <v>7</v>
      </c>
      <c r="K138" s="67" t="s">
        <v>1344</v>
      </c>
      <c r="L138" s="68" t="s">
        <v>645</v>
      </c>
      <c r="M138" s="69" t="s">
        <v>147</v>
      </c>
      <c r="N138" s="70" t="s">
        <v>102</v>
      </c>
      <c r="O138" s="71" t="s">
        <v>1345</v>
      </c>
      <c r="VLT138" s="72"/>
      <c r="VLU138" s="73"/>
      <c r="VLV138" s="73"/>
      <c r="VLW138" s="73"/>
      <c r="VLX138" s="73"/>
      <c r="VLY138" s="73"/>
      <c r="VLZ138" s="73"/>
      <c r="VMA138" s="73"/>
      <c r="VMB138" s="73"/>
      <c r="VMC138" s="73"/>
      <c r="VMD138" s="73"/>
      <c r="VME138" s="73"/>
      <c r="VMF138" s="73"/>
      <c r="VMG138" s="73"/>
      <c r="VMH138" s="73"/>
      <c r="VMI138" s="73"/>
      <c r="VMJ138" s="73"/>
      <c r="VMK138" s="73"/>
      <c r="VML138" s="73"/>
      <c r="VMM138" s="73"/>
      <c r="VMN138" s="73"/>
      <c r="VMO138" s="73"/>
      <c r="VMP138" s="73"/>
      <c r="VMQ138" s="73"/>
      <c r="VMR138" s="73"/>
      <c r="VMS138" s="73"/>
      <c r="VMT138" s="73"/>
      <c r="VMU138" s="73"/>
      <c r="VMV138" s="73"/>
      <c r="VMW138" s="73"/>
      <c r="VMX138" s="73"/>
      <c r="VMY138" s="73"/>
      <c r="VMZ138" s="73"/>
      <c r="VNA138" s="73"/>
      <c r="VNB138" s="73"/>
      <c r="VNC138" s="73"/>
      <c r="VND138" s="73"/>
      <c r="VNE138" s="73"/>
      <c r="VNF138" s="73"/>
      <c r="VNG138" s="73"/>
      <c r="VNH138" s="73"/>
      <c r="VNI138" s="73"/>
      <c r="VNJ138" s="73"/>
      <c r="VNK138" s="73"/>
      <c r="VNL138" s="73"/>
      <c r="VNM138" s="73"/>
      <c r="VNN138" s="73"/>
      <c r="VNO138" s="73"/>
      <c r="VNP138" s="73"/>
      <c r="VNQ138" s="73"/>
      <c r="VNR138" s="73"/>
      <c r="VNS138" s="73"/>
      <c r="VNT138" s="73"/>
      <c r="VNU138" s="73"/>
      <c r="VNV138" s="73"/>
      <c r="VNW138" s="73"/>
      <c r="VNX138" s="73"/>
      <c r="VNY138" s="73"/>
      <c r="VNZ138" s="73"/>
      <c r="VOA138" s="73"/>
      <c r="VOB138" s="73"/>
    </row>
    <row r="139" spans="1:15 15204:15264" s="66" customFormat="1" x14ac:dyDescent="0.25">
      <c r="A139" s="63" t="s">
        <v>915</v>
      </c>
      <c r="B139" s="63" t="s">
        <v>955</v>
      </c>
      <c r="C139" s="64" t="s">
        <v>195</v>
      </c>
      <c r="D139" s="65" t="s">
        <v>1346</v>
      </c>
      <c r="E139" s="66" t="s">
        <v>2330</v>
      </c>
      <c r="F139" s="63" t="s">
        <v>920</v>
      </c>
      <c r="G139" s="63" t="s">
        <v>941</v>
      </c>
      <c r="H139" s="63" t="s">
        <v>936</v>
      </c>
      <c r="I139" s="63" t="s">
        <v>931</v>
      </c>
      <c r="J139" s="74">
        <v>8</v>
      </c>
      <c r="K139" s="67" t="s">
        <v>158</v>
      </c>
      <c r="L139" s="68" t="s">
        <v>645</v>
      </c>
      <c r="M139" s="69" t="s">
        <v>147</v>
      </c>
      <c r="N139" s="70" t="s">
        <v>22</v>
      </c>
      <c r="O139" s="71" t="s">
        <v>1347</v>
      </c>
      <c r="VLT139" s="72"/>
      <c r="VLU139" s="73"/>
      <c r="VLV139" s="73"/>
      <c r="VLW139" s="73"/>
      <c r="VLX139" s="73"/>
      <c r="VLY139" s="73"/>
      <c r="VLZ139" s="73"/>
      <c r="VMA139" s="73"/>
      <c r="VMB139" s="73"/>
      <c r="VMC139" s="73"/>
      <c r="VMD139" s="73"/>
      <c r="VME139" s="73"/>
      <c r="VMF139" s="73"/>
      <c r="VMG139" s="73"/>
      <c r="VMH139" s="73"/>
      <c r="VMI139" s="73"/>
      <c r="VMJ139" s="73"/>
      <c r="VMK139" s="73"/>
      <c r="VML139" s="73"/>
      <c r="VMM139" s="73"/>
      <c r="VMN139" s="73"/>
      <c r="VMO139" s="73"/>
      <c r="VMP139" s="73"/>
      <c r="VMQ139" s="73"/>
      <c r="VMR139" s="73"/>
      <c r="VMS139" s="73"/>
      <c r="VMT139" s="73"/>
      <c r="VMU139" s="73"/>
      <c r="VMV139" s="73"/>
      <c r="VMW139" s="73"/>
      <c r="VMX139" s="73"/>
      <c r="VMY139" s="73"/>
      <c r="VMZ139" s="73"/>
      <c r="VNA139" s="73"/>
      <c r="VNB139" s="73"/>
      <c r="VNC139" s="73"/>
      <c r="VND139" s="73"/>
      <c r="VNE139" s="73"/>
      <c r="VNF139" s="73"/>
      <c r="VNG139" s="73"/>
      <c r="VNH139" s="73"/>
      <c r="VNI139" s="73"/>
      <c r="VNJ139" s="73"/>
      <c r="VNK139" s="73"/>
      <c r="VNL139" s="73"/>
      <c r="VNM139" s="73"/>
      <c r="VNN139" s="73"/>
      <c r="VNO139" s="73"/>
      <c r="VNP139" s="73"/>
      <c r="VNQ139" s="73"/>
      <c r="VNR139" s="73"/>
      <c r="VNS139" s="73"/>
      <c r="VNT139" s="73"/>
      <c r="VNU139" s="73"/>
      <c r="VNV139" s="73"/>
      <c r="VNW139" s="73"/>
      <c r="VNX139" s="73"/>
      <c r="VNY139" s="73"/>
      <c r="VNZ139" s="73"/>
      <c r="VOA139" s="73"/>
      <c r="VOB139" s="73"/>
    </row>
    <row r="140" spans="1:15 15204:15264" s="66" customFormat="1" x14ac:dyDescent="0.25">
      <c r="A140" s="63" t="s">
        <v>915</v>
      </c>
      <c r="B140" s="63" t="s">
        <v>955</v>
      </c>
      <c r="C140" s="64" t="s">
        <v>196</v>
      </c>
      <c r="D140" s="65" t="s">
        <v>1348</v>
      </c>
      <c r="E140" s="66" t="s">
        <v>2330</v>
      </c>
      <c r="F140" s="63" t="s">
        <v>920</v>
      </c>
      <c r="G140" s="63" t="s">
        <v>941</v>
      </c>
      <c r="H140" s="63" t="s">
        <v>936</v>
      </c>
      <c r="I140" s="63" t="s">
        <v>931</v>
      </c>
      <c r="J140" s="74">
        <v>9</v>
      </c>
      <c r="K140" s="67" t="s">
        <v>1349</v>
      </c>
      <c r="L140" s="68" t="s">
        <v>645</v>
      </c>
      <c r="M140" s="69" t="s">
        <v>147</v>
      </c>
      <c r="N140" s="70" t="s">
        <v>1350</v>
      </c>
      <c r="O140" s="71" t="s">
        <v>1351</v>
      </c>
      <c r="VLT140" s="72"/>
      <c r="VLU140" s="73"/>
      <c r="VLV140" s="73"/>
      <c r="VLW140" s="73"/>
      <c r="VLX140" s="73"/>
      <c r="VLY140" s="73"/>
      <c r="VLZ140" s="73"/>
      <c r="VMA140" s="73"/>
      <c r="VMB140" s="73"/>
      <c r="VMC140" s="73"/>
      <c r="VMD140" s="73"/>
      <c r="VME140" s="73"/>
      <c r="VMF140" s="73"/>
      <c r="VMG140" s="73"/>
      <c r="VMH140" s="73"/>
      <c r="VMI140" s="73"/>
      <c r="VMJ140" s="73"/>
      <c r="VMK140" s="73"/>
      <c r="VML140" s="73"/>
      <c r="VMM140" s="73"/>
      <c r="VMN140" s="73"/>
      <c r="VMO140" s="73"/>
      <c r="VMP140" s="73"/>
      <c r="VMQ140" s="73"/>
      <c r="VMR140" s="73"/>
      <c r="VMS140" s="73"/>
      <c r="VMT140" s="73"/>
      <c r="VMU140" s="73"/>
      <c r="VMV140" s="73"/>
      <c r="VMW140" s="73"/>
      <c r="VMX140" s="73"/>
      <c r="VMY140" s="73"/>
      <c r="VMZ140" s="73"/>
      <c r="VNA140" s="73"/>
      <c r="VNB140" s="73"/>
      <c r="VNC140" s="73"/>
      <c r="VND140" s="73"/>
      <c r="VNE140" s="73"/>
      <c r="VNF140" s="73"/>
      <c r="VNG140" s="73"/>
      <c r="VNH140" s="73"/>
      <c r="VNI140" s="73"/>
      <c r="VNJ140" s="73"/>
      <c r="VNK140" s="73"/>
      <c r="VNL140" s="73"/>
      <c r="VNM140" s="73"/>
      <c r="VNN140" s="73"/>
      <c r="VNO140" s="73"/>
      <c r="VNP140" s="73"/>
      <c r="VNQ140" s="73"/>
      <c r="VNR140" s="73"/>
      <c r="VNS140" s="73"/>
      <c r="VNT140" s="73"/>
      <c r="VNU140" s="73"/>
      <c r="VNV140" s="73"/>
      <c r="VNW140" s="73"/>
      <c r="VNX140" s="73"/>
      <c r="VNY140" s="73"/>
      <c r="VNZ140" s="73"/>
      <c r="VOA140" s="73"/>
      <c r="VOB140" s="73"/>
    </row>
    <row r="141" spans="1:15 15204:15264" s="66" customFormat="1" x14ac:dyDescent="0.25">
      <c r="A141" s="63" t="s">
        <v>915</v>
      </c>
      <c r="B141" s="63" t="s">
        <v>955</v>
      </c>
      <c r="C141" s="64" t="s">
        <v>198</v>
      </c>
      <c r="D141" s="65" t="s">
        <v>1354</v>
      </c>
      <c r="E141" s="66" t="s">
        <v>2330</v>
      </c>
      <c r="F141" s="63" t="s">
        <v>920</v>
      </c>
      <c r="G141" s="63" t="s">
        <v>941</v>
      </c>
      <c r="H141" s="63" t="s">
        <v>936</v>
      </c>
      <c r="I141" s="63" t="s">
        <v>931</v>
      </c>
      <c r="J141" s="74">
        <v>10</v>
      </c>
      <c r="K141" s="67" t="s">
        <v>1355</v>
      </c>
      <c r="L141" s="68" t="s">
        <v>1056</v>
      </c>
      <c r="M141" s="69" t="s">
        <v>147</v>
      </c>
      <c r="N141" s="70" t="s">
        <v>720</v>
      </c>
      <c r="O141" s="71" t="s">
        <v>1356</v>
      </c>
      <c r="VLT141" s="72"/>
      <c r="VLU141" s="73"/>
      <c r="VLV141" s="73"/>
      <c r="VLW141" s="73"/>
      <c r="VLX141" s="73"/>
      <c r="VLY141" s="73"/>
      <c r="VLZ141" s="73"/>
      <c r="VMA141" s="73"/>
      <c r="VMB141" s="73"/>
      <c r="VMC141" s="73"/>
      <c r="VMD141" s="73"/>
      <c r="VME141" s="73"/>
      <c r="VMF141" s="73"/>
      <c r="VMG141" s="73"/>
      <c r="VMH141" s="73"/>
      <c r="VMI141" s="73"/>
      <c r="VMJ141" s="73"/>
      <c r="VMK141" s="73"/>
      <c r="VML141" s="73"/>
      <c r="VMM141" s="73"/>
      <c r="VMN141" s="73"/>
      <c r="VMO141" s="73"/>
      <c r="VMP141" s="73"/>
      <c r="VMQ141" s="73"/>
      <c r="VMR141" s="73"/>
      <c r="VMS141" s="73"/>
      <c r="VMT141" s="73"/>
      <c r="VMU141" s="73"/>
      <c r="VMV141" s="73"/>
      <c r="VMW141" s="73"/>
      <c r="VMX141" s="73"/>
      <c r="VMY141" s="73"/>
      <c r="VMZ141" s="73"/>
      <c r="VNA141" s="73"/>
      <c r="VNB141" s="73"/>
      <c r="VNC141" s="73"/>
      <c r="VND141" s="73"/>
      <c r="VNE141" s="73"/>
      <c r="VNF141" s="73"/>
      <c r="VNG141" s="73"/>
      <c r="VNH141" s="73"/>
      <c r="VNI141" s="73"/>
      <c r="VNJ141" s="73"/>
      <c r="VNK141" s="73"/>
      <c r="VNL141" s="73"/>
      <c r="VNM141" s="73"/>
      <c r="VNN141" s="73"/>
      <c r="VNO141" s="73"/>
      <c r="VNP141" s="73"/>
      <c r="VNQ141" s="73"/>
      <c r="VNR141" s="73"/>
      <c r="VNS141" s="73"/>
      <c r="VNT141" s="73"/>
      <c r="VNU141" s="73"/>
      <c r="VNV141" s="73"/>
      <c r="VNW141" s="73"/>
      <c r="VNX141" s="73"/>
      <c r="VNY141" s="73"/>
      <c r="VNZ141" s="73"/>
      <c r="VOA141" s="73"/>
      <c r="VOB141" s="73"/>
    </row>
    <row r="142" spans="1:15 15204:15264" s="66" customFormat="1" x14ac:dyDescent="0.25">
      <c r="A142" s="63" t="s">
        <v>915</v>
      </c>
      <c r="B142" s="63" t="s">
        <v>955</v>
      </c>
      <c r="C142" s="64" t="s">
        <v>199</v>
      </c>
      <c r="D142" s="65" t="s">
        <v>1357</v>
      </c>
      <c r="E142" s="66" t="s">
        <v>2330</v>
      </c>
      <c r="F142" s="63" t="s">
        <v>921</v>
      </c>
      <c r="G142" s="63" t="s">
        <v>942</v>
      </c>
      <c r="H142" s="63" t="s">
        <v>937</v>
      </c>
      <c r="I142" s="63" t="s">
        <v>922</v>
      </c>
      <c r="J142" s="63">
        <v>1</v>
      </c>
      <c r="K142" s="67" t="s">
        <v>627</v>
      </c>
      <c r="L142" s="68" t="s">
        <v>1358</v>
      </c>
      <c r="M142" s="69" t="s">
        <v>147</v>
      </c>
      <c r="N142" s="70" t="s">
        <v>816</v>
      </c>
      <c r="O142" s="71" t="s">
        <v>1359</v>
      </c>
      <c r="VLT142" s="72"/>
      <c r="VLU142" s="73"/>
      <c r="VLV142" s="73"/>
      <c r="VLW142" s="73"/>
      <c r="VLX142" s="73"/>
      <c r="VLY142" s="73"/>
      <c r="VLZ142" s="73"/>
      <c r="VMA142" s="73"/>
      <c r="VMB142" s="73"/>
      <c r="VMC142" s="73"/>
      <c r="VMD142" s="73"/>
      <c r="VME142" s="73"/>
      <c r="VMF142" s="73"/>
      <c r="VMG142" s="73"/>
      <c r="VMH142" s="73"/>
      <c r="VMI142" s="73"/>
      <c r="VMJ142" s="73"/>
      <c r="VMK142" s="73"/>
      <c r="VML142" s="73"/>
      <c r="VMM142" s="73"/>
      <c r="VMN142" s="73"/>
      <c r="VMO142" s="73"/>
      <c r="VMP142" s="73"/>
      <c r="VMQ142" s="73"/>
      <c r="VMR142" s="73"/>
      <c r="VMS142" s="73"/>
      <c r="VMT142" s="73"/>
      <c r="VMU142" s="73"/>
      <c r="VMV142" s="73"/>
      <c r="VMW142" s="73"/>
      <c r="VMX142" s="73"/>
      <c r="VMY142" s="73"/>
      <c r="VMZ142" s="73"/>
      <c r="VNA142" s="73"/>
      <c r="VNB142" s="73"/>
      <c r="VNC142" s="73"/>
      <c r="VND142" s="73"/>
      <c r="VNE142" s="73"/>
      <c r="VNF142" s="73"/>
      <c r="VNG142" s="73"/>
      <c r="VNH142" s="73"/>
      <c r="VNI142" s="73"/>
      <c r="VNJ142" s="73"/>
      <c r="VNK142" s="73"/>
      <c r="VNL142" s="73"/>
      <c r="VNM142" s="73"/>
      <c r="VNN142" s="73"/>
      <c r="VNO142" s="73"/>
      <c r="VNP142" s="73"/>
      <c r="VNQ142" s="73"/>
      <c r="VNR142" s="73"/>
      <c r="VNS142" s="73"/>
      <c r="VNT142" s="73"/>
      <c r="VNU142" s="73"/>
      <c r="VNV142" s="73"/>
      <c r="VNW142" s="73"/>
      <c r="VNX142" s="73"/>
      <c r="VNY142" s="73"/>
      <c r="VNZ142" s="73"/>
      <c r="VOA142" s="73"/>
      <c r="VOB142" s="73"/>
    </row>
    <row r="143" spans="1:15 15204:15264" s="66" customFormat="1" x14ac:dyDescent="0.25">
      <c r="A143" s="63" t="s">
        <v>915</v>
      </c>
      <c r="B143" s="63" t="s">
        <v>955</v>
      </c>
      <c r="C143" s="64" t="s">
        <v>201</v>
      </c>
      <c r="D143" s="65" t="s">
        <v>1362</v>
      </c>
      <c r="E143" s="66" t="s">
        <v>2330</v>
      </c>
      <c r="F143" s="63" t="s">
        <v>921</v>
      </c>
      <c r="G143" s="63" t="s">
        <v>942</v>
      </c>
      <c r="H143" s="63" t="s">
        <v>937</v>
      </c>
      <c r="I143" s="63" t="s">
        <v>922</v>
      </c>
      <c r="J143" s="63">
        <v>2</v>
      </c>
      <c r="K143" s="67" t="s">
        <v>1363</v>
      </c>
      <c r="L143" s="68" t="s">
        <v>707</v>
      </c>
      <c r="M143" s="69" t="s">
        <v>147</v>
      </c>
      <c r="N143" s="70" t="s">
        <v>1364</v>
      </c>
      <c r="O143" s="71" t="s">
        <v>1365</v>
      </c>
      <c r="VLT143" s="72"/>
      <c r="VLU143" s="73"/>
      <c r="VLV143" s="73"/>
      <c r="VLW143" s="73"/>
      <c r="VLX143" s="73"/>
      <c r="VLY143" s="73"/>
      <c r="VLZ143" s="73"/>
      <c r="VMA143" s="73"/>
      <c r="VMB143" s="73"/>
      <c r="VMC143" s="73"/>
      <c r="VMD143" s="73"/>
      <c r="VME143" s="73"/>
      <c r="VMF143" s="73"/>
      <c r="VMG143" s="73"/>
      <c r="VMH143" s="73"/>
      <c r="VMI143" s="73"/>
      <c r="VMJ143" s="73"/>
      <c r="VMK143" s="73"/>
      <c r="VML143" s="73"/>
      <c r="VMM143" s="73"/>
      <c r="VMN143" s="73"/>
      <c r="VMO143" s="73"/>
      <c r="VMP143" s="73"/>
      <c r="VMQ143" s="73"/>
      <c r="VMR143" s="73"/>
      <c r="VMS143" s="73"/>
      <c r="VMT143" s="73"/>
      <c r="VMU143" s="73"/>
      <c r="VMV143" s="73"/>
      <c r="VMW143" s="73"/>
      <c r="VMX143" s="73"/>
      <c r="VMY143" s="73"/>
      <c r="VMZ143" s="73"/>
      <c r="VNA143" s="73"/>
      <c r="VNB143" s="73"/>
      <c r="VNC143" s="73"/>
      <c r="VND143" s="73"/>
      <c r="VNE143" s="73"/>
      <c r="VNF143" s="73"/>
      <c r="VNG143" s="73"/>
      <c r="VNH143" s="73"/>
      <c r="VNI143" s="73"/>
      <c r="VNJ143" s="73"/>
      <c r="VNK143" s="73"/>
      <c r="VNL143" s="73"/>
      <c r="VNM143" s="73"/>
      <c r="VNN143" s="73"/>
      <c r="VNO143" s="73"/>
      <c r="VNP143" s="73"/>
      <c r="VNQ143" s="73"/>
      <c r="VNR143" s="73"/>
      <c r="VNS143" s="73"/>
      <c r="VNT143" s="73"/>
      <c r="VNU143" s="73"/>
      <c r="VNV143" s="73"/>
      <c r="VNW143" s="73"/>
      <c r="VNX143" s="73"/>
      <c r="VNY143" s="73"/>
      <c r="VNZ143" s="73"/>
      <c r="VOA143" s="73"/>
      <c r="VOB143" s="73"/>
    </row>
    <row r="144" spans="1:15 15204:15264" s="66" customFormat="1" x14ac:dyDescent="0.25">
      <c r="A144" s="63" t="s">
        <v>915</v>
      </c>
      <c r="B144" s="63" t="s">
        <v>955</v>
      </c>
      <c r="C144" s="64" t="s">
        <v>203</v>
      </c>
      <c r="D144" s="65" t="s">
        <v>1366</v>
      </c>
      <c r="E144" s="66" t="s">
        <v>2330</v>
      </c>
      <c r="F144" s="63" t="s">
        <v>921</v>
      </c>
      <c r="G144" s="63" t="s">
        <v>942</v>
      </c>
      <c r="H144" s="63" t="s">
        <v>937</v>
      </c>
      <c r="I144" s="63" t="s">
        <v>922</v>
      </c>
      <c r="J144" s="63">
        <v>3</v>
      </c>
      <c r="K144" s="67" t="s">
        <v>627</v>
      </c>
      <c r="L144" s="68" t="s">
        <v>766</v>
      </c>
      <c r="M144" s="69" t="s">
        <v>147</v>
      </c>
      <c r="N144" s="70" t="s">
        <v>169</v>
      </c>
      <c r="O144" s="71" t="s">
        <v>1367</v>
      </c>
      <c r="VLT144" s="72"/>
      <c r="VLU144" s="73"/>
      <c r="VLV144" s="73"/>
      <c r="VLW144" s="73"/>
      <c r="VLX144" s="73"/>
      <c r="VLY144" s="73"/>
      <c r="VLZ144" s="73"/>
      <c r="VMA144" s="73"/>
      <c r="VMB144" s="73"/>
      <c r="VMC144" s="73"/>
      <c r="VMD144" s="73"/>
      <c r="VME144" s="73"/>
      <c r="VMF144" s="73"/>
      <c r="VMG144" s="73"/>
      <c r="VMH144" s="73"/>
      <c r="VMI144" s="73"/>
      <c r="VMJ144" s="73"/>
      <c r="VMK144" s="73"/>
      <c r="VML144" s="73"/>
      <c r="VMM144" s="73"/>
      <c r="VMN144" s="73"/>
      <c r="VMO144" s="73"/>
      <c r="VMP144" s="73"/>
      <c r="VMQ144" s="73"/>
      <c r="VMR144" s="73"/>
      <c r="VMS144" s="73"/>
      <c r="VMT144" s="73"/>
      <c r="VMU144" s="73"/>
      <c r="VMV144" s="73"/>
      <c r="VMW144" s="73"/>
      <c r="VMX144" s="73"/>
      <c r="VMY144" s="73"/>
      <c r="VMZ144" s="73"/>
      <c r="VNA144" s="73"/>
      <c r="VNB144" s="73"/>
      <c r="VNC144" s="73"/>
      <c r="VND144" s="73"/>
      <c r="VNE144" s="73"/>
      <c r="VNF144" s="73"/>
      <c r="VNG144" s="73"/>
      <c r="VNH144" s="73"/>
      <c r="VNI144" s="73"/>
      <c r="VNJ144" s="73"/>
      <c r="VNK144" s="73"/>
      <c r="VNL144" s="73"/>
      <c r="VNM144" s="73"/>
      <c r="VNN144" s="73"/>
      <c r="VNO144" s="73"/>
      <c r="VNP144" s="73"/>
      <c r="VNQ144" s="73"/>
      <c r="VNR144" s="73"/>
      <c r="VNS144" s="73"/>
      <c r="VNT144" s="73"/>
      <c r="VNU144" s="73"/>
      <c r="VNV144" s="73"/>
      <c r="VNW144" s="73"/>
      <c r="VNX144" s="73"/>
      <c r="VNY144" s="73"/>
      <c r="VNZ144" s="73"/>
      <c r="VOA144" s="73"/>
      <c r="VOB144" s="73"/>
    </row>
    <row r="145" spans="1:15 15204:15264" s="66" customFormat="1" x14ac:dyDescent="0.25">
      <c r="A145" s="63" t="s">
        <v>915</v>
      </c>
      <c r="B145" s="63" t="s">
        <v>955</v>
      </c>
      <c r="C145" s="64" t="s">
        <v>204</v>
      </c>
      <c r="D145" s="65" t="s">
        <v>1368</v>
      </c>
      <c r="E145" s="66" t="s">
        <v>2330</v>
      </c>
      <c r="F145" s="63" t="s">
        <v>921</v>
      </c>
      <c r="G145" s="63" t="s">
        <v>942</v>
      </c>
      <c r="H145" s="63" t="s">
        <v>937</v>
      </c>
      <c r="I145" s="63" t="s">
        <v>922</v>
      </c>
      <c r="J145" s="63">
        <v>4</v>
      </c>
      <c r="K145" s="67" t="s">
        <v>1369</v>
      </c>
      <c r="L145" s="68" t="s">
        <v>766</v>
      </c>
      <c r="M145" s="69" t="s">
        <v>147</v>
      </c>
      <c r="N145" s="70" t="s">
        <v>1370</v>
      </c>
      <c r="O145" s="71" t="s">
        <v>1371</v>
      </c>
      <c r="VLT145" s="72"/>
      <c r="VLU145" s="73"/>
      <c r="VLV145" s="73"/>
      <c r="VLW145" s="73"/>
      <c r="VLX145" s="73"/>
      <c r="VLY145" s="73"/>
      <c r="VLZ145" s="73"/>
      <c r="VMA145" s="73"/>
      <c r="VMB145" s="73"/>
      <c r="VMC145" s="73"/>
      <c r="VMD145" s="73"/>
      <c r="VME145" s="73"/>
      <c r="VMF145" s="73"/>
      <c r="VMG145" s="73"/>
      <c r="VMH145" s="73"/>
      <c r="VMI145" s="73"/>
      <c r="VMJ145" s="73"/>
      <c r="VMK145" s="73"/>
      <c r="VML145" s="73"/>
      <c r="VMM145" s="73"/>
      <c r="VMN145" s="73"/>
      <c r="VMO145" s="73"/>
      <c r="VMP145" s="73"/>
      <c r="VMQ145" s="73"/>
      <c r="VMR145" s="73"/>
      <c r="VMS145" s="73"/>
      <c r="VMT145" s="73"/>
      <c r="VMU145" s="73"/>
      <c r="VMV145" s="73"/>
      <c r="VMW145" s="73"/>
      <c r="VMX145" s="73"/>
      <c r="VMY145" s="73"/>
      <c r="VMZ145" s="73"/>
      <c r="VNA145" s="73"/>
      <c r="VNB145" s="73"/>
      <c r="VNC145" s="73"/>
      <c r="VND145" s="73"/>
      <c r="VNE145" s="73"/>
      <c r="VNF145" s="73"/>
      <c r="VNG145" s="73"/>
      <c r="VNH145" s="73"/>
      <c r="VNI145" s="73"/>
      <c r="VNJ145" s="73"/>
      <c r="VNK145" s="73"/>
      <c r="VNL145" s="73"/>
      <c r="VNM145" s="73"/>
      <c r="VNN145" s="73"/>
      <c r="VNO145" s="73"/>
      <c r="VNP145" s="73"/>
      <c r="VNQ145" s="73"/>
      <c r="VNR145" s="73"/>
      <c r="VNS145" s="73"/>
      <c r="VNT145" s="73"/>
      <c r="VNU145" s="73"/>
      <c r="VNV145" s="73"/>
      <c r="VNW145" s="73"/>
      <c r="VNX145" s="73"/>
      <c r="VNY145" s="73"/>
      <c r="VNZ145" s="73"/>
      <c r="VOA145" s="73"/>
      <c r="VOB145" s="73"/>
    </row>
    <row r="146" spans="1:15 15204:15264" s="66" customFormat="1" x14ac:dyDescent="0.25">
      <c r="A146" s="63" t="s">
        <v>915</v>
      </c>
      <c r="B146" s="63" t="s">
        <v>955</v>
      </c>
      <c r="C146" s="64" t="s">
        <v>205</v>
      </c>
      <c r="D146" s="65" t="s">
        <v>1372</v>
      </c>
      <c r="E146" s="66" t="s">
        <v>2330</v>
      </c>
      <c r="F146" s="63" t="s">
        <v>921</v>
      </c>
      <c r="G146" s="63" t="s">
        <v>942</v>
      </c>
      <c r="H146" s="63" t="s">
        <v>937</v>
      </c>
      <c r="I146" s="63" t="s">
        <v>922</v>
      </c>
      <c r="J146" s="63">
        <v>5</v>
      </c>
      <c r="K146" s="67" t="s">
        <v>825</v>
      </c>
      <c r="L146" s="68" t="s">
        <v>771</v>
      </c>
      <c r="M146" s="69" t="s">
        <v>147</v>
      </c>
      <c r="N146" s="70" t="s">
        <v>338</v>
      </c>
      <c r="O146" s="71" t="s">
        <v>1373</v>
      </c>
      <c r="VLT146" s="72"/>
      <c r="VLU146" s="73"/>
      <c r="VLV146" s="73"/>
      <c r="VLW146" s="73"/>
      <c r="VLX146" s="73"/>
      <c r="VLY146" s="73"/>
      <c r="VLZ146" s="73"/>
      <c r="VMA146" s="73"/>
      <c r="VMB146" s="73"/>
      <c r="VMC146" s="73"/>
      <c r="VMD146" s="73"/>
      <c r="VME146" s="73"/>
      <c r="VMF146" s="73"/>
      <c r="VMG146" s="73"/>
      <c r="VMH146" s="73"/>
      <c r="VMI146" s="73"/>
      <c r="VMJ146" s="73"/>
      <c r="VMK146" s="73"/>
      <c r="VML146" s="73"/>
      <c r="VMM146" s="73"/>
      <c r="VMN146" s="73"/>
      <c r="VMO146" s="73"/>
      <c r="VMP146" s="73"/>
      <c r="VMQ146" s="73"/>
      <c r="VMR146" s="73"/>
      <c r="VMS146" s="73"/>
      <c r="VMT146" s="73"/>
      <c r="VMU146" s="73"/>
      <c r="VMV146" s="73"/>
      <c r="VMW146" s="73"/>
      <c r="VMX146" s="73"/>
      <c r="VMY146" s="73"/>
      <c r="VMZ146" s="73"/>
      <c r="VNA146" s="73"/>
      <c r="VNB146" s="73"/>
      <c r="VNC146" s="73"/>
      <c r="VND146" s="73"/>
      <c r="VNE146" s="73"/>
      <c r="VNF146" s="73"/>
      <c r="VNG146" s="73"/>
      <c r="VNH146" s="73"/>
      <c r="VNI146" s="73"/>
      <c r="VNJ146" s="73"/>
      <c r="VNK146" s="73"/>
      <c r="VNL146" s="73"/>
      <c r="VNM146" s="73"/>
      <c r="VNN146" s="73"/>
      <c r="VNO146" s="73"/>
      <c r="VNP146" s="73"/>
      <c r="VNQ146" s="73"/>
      <c r="VNR146" s="73"/>
      <c r="VNS146" s="73"/>
      <c r="VNT146" s="73"/>
      <c r="VNU146" s="73"/>
      <c r="VNV146" s="73"/>
      <c r="VNW146" s="73"/>
      <c r="VNX146" s="73"/>
      <c r="VNY146" s="73"/>
      <c r="VNZ146" s="73"/>
      <c r="VOA146" s="73"/>
      <c r="VOB146" s="73"/>
    </row>
    <row r="147" spans="1:15 15204:15264" s="24" customFormat="1" ht="15.75" hidden="1" x14ac:dyDescent="0.25">
      <c r="A147" s="34" t="s">
        <v>916</v>
      </c>
      <c r="B147" s="34" t="s">
        <v>955</v>
      </c>
      <c r="C147" s="35" t="s">
        <v>206</v>
      </c>
      <c r="D147" s="36" t="s">
        <v>1374</v>
      </c>
      <c r="E147" s="37" t="s">
        <v>2330</v>
      </c>
      <c r="F147" s="34" t="s">
        <v>921</v>
      </c>
      <c r="G147" s="34" t="s">
        <v>942</v>
      </c>
      <c r="H147" s="34" t="s">
        <v>937</v>
      </c>
      <c r="I147" s="34" t="s">
        <v>922</v>
      </c>
      <c r="J147" s="34">
        <v>6</v>
      </c>
      <c r="K147" s="38" t="s">
        <v>1375</v>
      </c>
      <c r="L147" s="39" t="s">
        <v>771</v>
      </c>
      <c r="M147" s="40" t="s">
        <v>147</v>
      </c>
      <c r="N147" s="41" t="s">
        <v>1376</v>
      </c>
      <c r="O147" s="43" t="s">
        <v>1377</v>
      </c>
      <c r="VLT147" s="29"/>
      <c r="VLU147" s="28"/>
      <c r="VLV147" s="28"/>
      <c r="VLW147" s="28"/>
      <c r="VLX147" s="28"/>
      <c r="VLY147" s="28"/>
      <c r="VLZ147" s="28"/>
      <c r="VMA147" s="28"/>
      <c r="VMB147" s="28"/>
      <c r="VMC147" s="28"/>
      <c r="VMD147" s="28"/>
      <c r="VME147" s="28"/>
      <c r="VMF147" s="28"/>
      <c r="VMG147" s="28"/>
      <c r="VMH147" s="28"/>
      <c r="VMI147" s="28"/>
      <c r="VMJ147" s="28"/>
      <c r="VMK147" s="28"/>
      <c r="VML147" s="28"/>
      <c r="VMM147" s="28"/>
      <c r="VMN147" s="28"/>
      <c r="VMO147" s="28"/>
      <c r="VMP147" s="28"/>
      <c r="VMQ147" s="28"/>
      <c r="VMR147" s="28"/>
      <c r="VMS147" s="28"/>
      <c r="VMT147" s="28"/>
      <c r="VMU147" s="28"/>
      <c r="VMV147" s="28"/>
      <c r="VMW147" s="28"/>
      <c r="VMX147" s="28"/>
      <c r="VMY147" s="28"/>
      <c r="VMZ147" s="28"/>
      <c r="VNA147" s="28"/>
      <c r="VNB147" s="28"/>
      <c r="VNC147" s="28"/>
      <c r="VND147" s="28"/>
      <c r="VNE147" s="28"/>
      <c r="VNF147" s="28"/>
      <c r="VNG147" s="28"/>
      <c r="VNH147" s="28"/>
      <c r="VNI147" s="28"/>
      <c r="VNJ147" s="28"/>
      <c r="VNK147" s="28"/>
      <c r="VNL147" s="28"/>
      <c r="VNM147" s="28"/>
      <c r="VNN147" s="28"/>
      <c r="VNO147" s="28"/>
      <c r="VNP147" s="28"/>
      <c r="VNQ147" s="28"/>
      <c r="VNR147" s="28"/>
      <c r="VNS147" s="28"/>
      <c r="VNT147" s="28"/>
      <c r="VNU147" s="28"/>
      <c r="VNV147" s="28"/>
      <c r="VNW147" s="28"/>
      <c r="VNX147" s="28"/>
      <c r="VNY147" s="28"/>
      <c r="VNZ147" s="28"/>
      <c r="VOA147" s="28"/>
      <c r="VOB147" s="28"/>
    </row>
    <row r="148" spans="1:15 15204:15264" s="24" customFormat="1" ht="15.75" hidden="1" x14ac:dyDescent="0.25">
      <c r="A148" s="34" t="s">
        <v>916</v>
      </c>
      <c r="B148" s="34" t="s">
        <v>955</v>
      </c>
      <c r="C148" s="35" t="s">
        <v>207</v>
      </c>
      <c r="D148" s="36" t="s">
        <v>1378</v>
      </c>
      <c r="E148" s="37" t="s">
        <v>2330</v>
      </c>
      <c r="F148" s="34" t="s">
        <v>921</v>
      </c>
      <c r="G148" s="34" t="s">
        <v>942</v>
      </c>
      <c r="H148" s="34" t="s">
        <v>937</v>
      </c>
      <c r="I148" s="34" t="s">
        <v>922</v>
      </c>
      <c r="J148" s="34">
        <v>7</v>
      </c>
      <c r="K148" s="38" t="s">
        <v>828</v>
      </c>
      <c r="L148" s="39" t="s">
        <v>1379</v>
      </c>
      <c r="M148" s="40" t="s">
        <v>147</v>
      </c>
      <c r="N148" s="41" t="s">
        <v>1380</v>
      </c>
      <c r="O148" s="43" t="s">
        <v>1381</v>
      </c>
      <c r="VLT148" s="29"/>
      <c r="VLU148" s="28"/>
      <c r="VLV148" s="28"/>
      <c r="VLW148" s="28"/>
      <c r="VLX148" s="28"/>
      <c r="VLY148" s="28"/>
      <c r="VLZ148" s="28"/>
      <c r="VMA148" s="28"/>
      <c r="VMB148" s="28"/>
      <c r="VMC148" s="28"/>
      <c r="VMD148" s="28"/>
      <c r="VME148" s="28"/>
      <c r="VMF148" s="28"/>
      <c r="VMG148" s="28"/>
      <c r="VMH148" s="28"/>
      <c r="VMI148" s="28"/>
      <c r="VMJ148" s="28"/>
      <c r="VMK148" s="28"/>
      <c r="VML148" s="28"/>
      <c r="VMM148" s="28"/>
      <c r="VMN148" s="28"/>
      <c r="VMO148" s="28"/>
      <c r="VMP148" s="28"/>
      <c r="VMQ148" s="28"/>
      <c r="VMR148" s="28"/>
      <c r="VMS148" s="28"/>
      <c r="VMT148" s="28"/>
      <c r="VMU148" s="28"/>
      <c r="VMV148" s="28"/>
      <c r="VMW148" s="28"/>
      <c r="VMX148" s="28"/>
      <c r="VMY148" s="28"/>
      <c r="VMZ148" s="28"/>
      <c r="VNA148" s="28"/>
      <c r="VNB148" s="28"/>
      <c r="VNC148" s="28"/>
      <c r="VND148" s="28"/>
      <c r="VNE148" s="28"/>
      <c r="VNF148" s="28"/>
      <c r="VNG148" s="28"/>
      <c r="VNH148" s="28"/>
      <c r="VNI148" s="28"/>
      <c r="VNJ148" s="28"/>
      <c r="VNK148" s="28"/>
      <c r="VNL148" s="28"/>
      <c r="VNM148" s="28"/>
      <c r="VNN148" s="28"/>
      <c r="VNO148" s="28"/>
      <c r="VNP148" s="28"/>
      <c r="VNQ148" s="28"/>
      <c r="VNR148" s="28"/>
      <c r="VNS148" s="28"/>
      <c r="VNT148" s="28"/>
      <c r="VNU148" s="28"/>
      <c r="VNV148" s="28"/>
      <c r="VNW148" s="28"/>
      <c r="VNX148" s="28"/>
      <c r="VNY148" s="28"/>
      <c r="VNZ148" s="28"/>
      <c r="VOA148" s="28"/>
      <c r="VOB148" s="28"/>
    </row>
    <row r="149" spans="1:15 15204:15264" s="24" customFormat="1" ht="15.75" hidden="1" x14ac:dyDescent="0.25">
      <c r="A149" s="34" t="s">
        <v>916</v>
      </c>
      <c r="B149" s="34" t="s">
        <v>955</v>
      </c>
      <c r="C149" s="35" t="s">
        <v>208</v>
      </c>
      <c r="D149" s="36" t="s">
        <v>1382</v>
      </c>
      <c r="E149" s="37" t="s">
        <v>2330</v>
      </c>
      <c r="F149" s="34" t="s">
        <v>921</v>
      </c>
      <c r="G149" s="34" t="s">
        <v>942</v>
      </c>
      <c r="H149" s="34" t="s">
        <v>937</v>
      </c>
      <c r="I149" s="34" t="s">
        <v>922</v>
      </c>
      <c r="J149" s="34">
        <v>8</v>
      </c>
      <c r="K149" s="38" t="s">
        <v>817</v>
      </c>
      <c r="L149" s="39" t="s">
        <v>669</v>
      </c>
      <c r="M149" s="40" t="s">
        <v>147</v>
      </c>
      <c r="N149" s="41" t="s">
        <v>202</v>
      </c>
      <c r="O149" s="43" t="s">
        <v>1383</v>
      </c>
      <c r="VLT149" s="29"/>
      <c r="VLU149" s="28"/>
      <c r="VLV149" s="28"/>
      <c r="VLW149" s="28"/>
      <c r="VLX149" s="28"/>
      <c r="VLY149" s="28"/>
      <c r="VLZ149" s="28"/>
      <c r="VMA149" s="28"/>
      <c r="VMB149" s="28"/>
      <c r="VMC149" s="28"/>
      <c r="VMD149" s="28"/>
      <c r="VME149" s="28"/>
      <c r="VMF149" s="28"/>
      <c r="VMG149" s="28"/>
      <c r="VMH149" s="28"/>
      <c r="VMI149" s="28"/>
      <c r="VMJ149" s="28"/>
      <c r="VMK149" s="28"/>
      <c r="VML149" s="28"/>
      <c r="VMM149" s="28"/>
      <c r="VMN149" s="28"/>
      <c r="VMO149" s="28"/>
      <c r="VMP149" s="28"/>
      <c r="VMQ149" s="28"/>
      <c r="VMR149" s="28"/>
      <c r="VMS149" s="28"/>
      <c r="VMT149" s="28"/>
      <c r="VMU149" s="28"/>
      <c r="VMV149" s="28"/>
      <c r="VMW149" s="28"/>
      <c r="VMX149" s="28"/>
      <c r="VMY149" s="28"/>
      <c r="VMZ149" s="28"/>
      <c r="VNA149" s="28"/>
      <c r="VNB149" s="28"/>
      <c r="VNC149" s="28"/>
      <c r="VND149" s="28"/>
      <c r="VNE149" s="28"/>
      <c r="VNF149" s="28"/>
      <c r="VNG149" s="28"/>
      <c r="VNH149" s="28"/>
      <c r="VNI149" s="28"/>
      <c r="VNJ149" s="28"/>
      <c r="VNK149" s="28"/>
      <c r="VNL149" s="28"/>
      <c r="VNM149" s="28"/>
      <c r="VNN149" s="28"/>
      <c r="VNO149" s="28"/>
      <c r="VNP149" s="28"/>
      <c r="VNQ149" s="28"/>
      <c r="VNR149" s="28"/>
      <c r="VNS149" s="28"/>
      <c r="VNT149" s="28"/>
      <c r="VNU149" s="28"/>
      <c r="VNV149" s="28"/>
      <c r="VNW149" s="28"/>
      <c r="VNX149" s="28"/>
      <c r="VNY149" s="28"/>
      <c r="VNZ149" s="28"/>
      <c r="VOA149" s="28"/>
      <c r="VOB149" s="28"/>
    </row>
    <row r="150" spans="1:15 15204:15264" s="24" customFormat="1" ht="15.75" hidden="1" x14ac:dyDescent="0.25">
      <c r="A150" s="34" t="s">
        <v>916</v>
      </c>
      <c r="B150" s="34" t="s">
        <v>955</v>
      </c>
      <c r="C150" s="35" t="s">
        <v>209</v>
      </c>
      <c r="D150" s="36" t="s">
        <v>1384</v>
      </c>
      <c r="E150" s="37" t="s">
        <v>2330</v>
      </c>
      <c r="F150" s="34" t="s">
        <v>921</v>
      </c>
      <c r="G150" s="34" t="s">
        <v>942</v>
      </c>
      <c r="H150" s="34" t="s">
        <v>937</v>
      </c>
      <c r="I150" s="34" t="s">
        <v>922</v>
      </c>
      <c r="J150" s="34">
        <v>9</v>
      </c>
      <c r="K150" s="38" t="s">
        <v>1385</v>
      </c>
      <c r="L150" s="39" t="s">
        <v>804</v>
      </c>
      <c r="M150" s="40" t="s">
        <v>147</v>
      </c>
      <c r="N150" s="41" t="s">
        <v>790</v>
      </c>
      <c r="O150" s="43" t="s">
        <v>1386</v>
      </c>
      <c r="VLT150" s="29"/>
      <c r="VLU150" s="28"/>
      <c r="VLV150" s="28"/>
      <c r="VLW150" s="28"/>
      <c r="VLX150" s="28"/>
      <c r="VLY150" s="28"/>
      <c r="VLZ150" s="28"/>
      <c r="VMA150" s="28"/>
      <c r="VMB150" s="28"/>
      <c r="VMC150" s="28"/>
      <c r="VMD150" s="28"/>
      <c r="VME150" s="28"/>
      <c r="VMF150" s="28"/>
      <c r="VMG150" s="28"/>
      <c r="VMH150" s="28"/>
      <c r="VMI150" s="28"/>
      <c r="VMJ150" s="28"/>
      <c r="VMK150" s="28"/>
      <c r="VML150" s="28"/>
      <c r="VMM150" s="28"/>
      <c r="VMN150" s="28"/>
      <c r="VMO150" s="28"/>
      <c r="VMP150" s="28"/>
      <c r="VMQ150" s="28"/>
      <c r="VMR150" s="28"/>
      <c r="VMS150" s="28"/>
      <c r="VMT150" s="28"/>
      <c r="VMU150" s="28"/>
      <c r="VMV150" s="28"/>
      <c r="VMW150" s="28"/>
      <c r="VMX150" s="28"/>
      <c r="VMY150" s="28"/>
      <c r="VMZ150" s="28"/>
      <c r="VNA150" s="28"/>
      <c r="VNB150" s="28"/>
      <c r="VNC150" s="28"/>
      <c r="VND150" s="28"/>
      <c r="VNE150" s="28"/>
      <c r="VNF150" s="28"/>
      <c r="VNG150" s="28"/>
      <c r="VNH150" s="28"/>
      <c r="VNI150" s="28"/>
      <c r="VNJ150" s="28"/>
      <c r="VNK150" s="28"/>
      <c r="VNL150" s="28"/>
      <c r="VNM150" s="28"/>
      <c r="VNN150" s="28"/>
      <c r="VNO150" s="28"/>
      <c r="VNP150" s="28"/>
      <c r="VNQ150" s="28"/>
      <c r="VNR150" s="28"/>
      <c r="VNS150" s="28"/>
      <c r="VNT150" s="28"/>
      <c r="VNU150" s="28"/>
      <c r="VNV150" s="28"/>
      <c r="VNW150" s="28"/>
      <c r="VNX150" s="28"/>
      <c r="VNY150" s="28"/>
      <c r="VNZ150" s="28"/>
      <c r="VOA150" s="28"/>
      <c r="VOB150" s="28"/>
    </row>
    <row r="151" spans="1:15 15204:15264" s="24" customFormat="1" ht="15.75" hidden="1" x14ac:dyDescent="0.25">
      <c r="A151" s="34" t="s">
        <v>916</v>
      </c>
      <c r="B151" s="34" t="s">
        <v>955</v>
      </c>
      <c r="C151" s="35" t="s">
        <v>210</v>
      </c>
      <c r="D151" s="36" t="s">
        <v>1387</v>
      </c>
      <c r="E151" s="37" t="s">
        <v>2330</v>
      </c>
      <c r="F151" s="34" t="s">
        <v>921</v>
      </c>
      <c r="G151" s="34" t="s">
        <v>942</v>
      </c>
      <c r="H151" s="34" t="s">
        <v>937</v>
      </c>
      <c r="I151" s="34" t="s">
        <v>922</v>
      </c>
      <c r="J151" s="34">
        <v>10</v>
      </c>
      <c r="K151" s="38" t="s">
        <v>1388</v>
      </c>
      <c r="L151" s="39" t="s">
        <v>1389</v>
      </c>
      <c r="M151" s="40" t="s">
        <v>147</v>
      </c>
      <c r="N151" s="41" t="s">
        <v>452</v>
      </c>
      <c r="O151" s="43" t="s">
        <v>1390</v>
      </c>
      <c r="VLT151" s="29"/>
      <c r="VLU151" s="28"/>
      <c r="VLV151" s="28"/>
      <c r="VLW151" s="28"/>
      <c r="VLX151" s="28"/>
      <c r="VLY151" s="28"/>
      <c r="VLZ151" s="28"/>
      <c r="VMA151" s="28"/>
      <c r="VMB151" s="28"/>
      <c r="VMC151" s="28"/>
      <c r="VMD151" s="28"/>
      <c r="VME151" s="28"/>
      <c r="VMF151" s="28"/>
      <c r="VMG151" s="28"/>
      <c r="VMH151" s="28"/>
      <c r="VMI151" s="28"/>
      <c r="VMJ151" s="28"/>
      <c r="VMK151" s="28"/>
      <c r="VML151" s="28"/>
      <c r="VMM151" s="28"/>
      <c r="VMN151" s="28"/>
      <c r="VMO151" s="28"/>
      <c r="VMP151" s="28"/>
      <c r="VMQ151" s="28"/>
      <c r="VMR151" s="28"/>
      <c r="VMS151" s="28"/>
      <c r="VMT151" s="28"/>
      <c r="VMU151" s="28"/>
      <c r="VMV151" s="28"/>
      <c r="VMW151" s="28"/>
      <c r="VMX151" s="28"/>
      <c r="VMY151" s="28"/>
      <c r="VMZ151" s="28"/>
      <c r="VNA151" s="28"/>
      <c r="VNB151" s="28"/>
      <c r="VNC151" s="28"/>
      <c r="VND151" s="28"/>
      <c r="VNE151" s="28"/>
      <c r="VNF151" s="28"/>
      <c r="VNG151" s="28"/>
      <c r="VNH151" s="28"/>
      <c r="VNI151" s="28"/>
      <c r="VNJ151" s="28"/>
      <c r="VNK151" s="28"/>
      <c r="VNL151" s="28"/>
      <c r="VNM151" s="28"/>
      <c r="VNN151" s="28"/>
      <c r="VNO151" s="28"/>
      <c r="VNP151" s="28"/>
      <c r="VNQ151" s="28"/>
      <c r="VNR151" s="28"/>
      <c r="VNS151" s="28"/>
      <c r="VNT151" s="28"/>
      <c r="VNU151" s="28"/>
      <c r="VNV151" s="28"/>
      <c r="VNW151" s="28"/>
      <c r="VNX151" s="28"/>
      <c r="VNY151" s="28"/>
      <c r="VNZ151" s="28"/>
      <c r="VOA151" s="28"/>
      <c r="VOB151" s="28"/>
    </row>
    <row r="152" spans="1:15 15204:15264" s="24" customFormat="1" ht="15.75" hidden="1" x14ac:dyDescent="0.25">
      <c r="A152" s="34" t="s">
        <v>916</v>
      </c>
      <c r="B152" s="34" t="s">
        <v>955</v>
      </c>
      <c r="C152" s="35" t="s">
        <v>211</v>
      </c>
      <c r="D152" s="36" t="s">
        <v>1391</v>
      </c>
      <c r="E152" s="37" t="s">
        <v>2330</v>
      </c>
      <c r="F152" s="34" t="s">
        <v>921</v>
      </c>
      <c r="G152" s="34" t="s">
        <v>942</v>
      </c>
      <c r="H152" s="34" t="s">
        <v>937</v>
      </c>
      <c r="I152" s="34" t="s">
        <v>924</v>
      </c>
      <c r="J152" s="44">
        <v>1</v>
      </c>
      <c r="K152" s="38" t="s">
        <v>774</v>
      </c>
      <c r="L152" s="39" t="s">
        <v>1217</v>
      </c>
      <c r="M152" s="40" t="s">
        <v>147</v>
      </c>
      <c r="N152" s="41" t="s">
        <v>686</v>
      </c>
      <c r="O152" s="43" t="s">
        <v>1392</v>
      </c>
      <c r="VLT152" s="29"/>
      <c r="VLU152" s="28"/>
      <c r="VLV152" s="28"/>
      <c r="VLW152" s="28"/>
      <c r="VLX152" s="28"/>
      <c r="VLY152" s="28"/>
      <c r="VLZ152" s="28"/>
      <c r="VMA152" s="28"/>
      <c r="VMB152" s="28"/>
      <c r="VMC152" s="28"/>
      <c r="VMD152" s="28"/>
      <c r="VME152" s="28"/>
      <c r="VMF152" s="28"/>
      <c r="VMG152" s="28"/>
      <c r="VMH152" s="28"/>
      <c r="VMI152" s="28"/>
      <c r="VMJ152" s="28"/>
      <c r="VMK152" s="28"/>
      <c r="VML152" s="28"/>
      <c r="VMM152" s="28"/>
      <c r="VMN152" s="28"/>
      <c r="VMO152" s="28"/>
      <c r="VMP152" s="28"/>
      <c r="VMQ152" s="28"/>
      <c r="VMR152" s="28"/>
      <c r="VMS152" s="28"/>
      <c r="VMT152" s="28"/>
      <c r="VMU152" s="28"/>
      <c r="VMV152" s="28"/>
      <c r="VMW152" s="28"/>
      <c r="VMX152" s="28"/>
      <c r="VMY152" s="28"/>
      <c r="VMZ152" s="28"/>
      <c r="VNA152" s="28"/>
      <c r="VNB152" s="28"/>
      <c r="VNC152" s="28"/>
      <c r="VND152" s="28"/>
      <c r="VNE152" s="28"/>
      <c r="VNF152" s="28"/>
      <c r="VNG152" s="28"/>
      <c r="VNH152" s="28"/>
      <c r="VNI152" s="28"/>
      <c r="VNJ152" s="28"/>
      <c r="VNK152" s="28"/>
      <c r="VNL152" s="28"/>
      <c r="VNM152" s="28"/>
      <c r="VNN152" s="28"/>
      <c r="VNO152" s="28"/>
      <c r="VNP152" s="28"/>
      <c r="VNQ152" s="28"/>
      <c r="VNR152" s="28"/>
      <c r="VNS152" s="28"/>
      <c r="VNT152" s="28"/>
      <c r="VNU152" s="28"/>
      <c r="VNV152" s="28"/>
      <c r="VNW152" s="28"/>
      <c r="VNX152" s="28"/>
      <c r="VNY152" s="28"/>
      <c r="VNZ152" s="28"/>
      <c r="VOA152" s="28"/>
      <c r="VOB152" s="28"/>
    </row>
    <row r="153" spans="1:15 15204:15264" s="24" customFormat="1" ht="15.75" hidden="1" x14ac:dyDescent="0.25">
      <c r="A153" s="34" t="s">
        <v>916</v>
      </c>
      <c r="B153" s="34" t="s">
        <v>955</v>
      </c>
      <c r="C153" s="35" t="s">
        <v>212</v>
      </c>
      <c r="D153" s="36" t="s">
        <v>1393</v>
      </c>
      <c r="E153" s="37" t="s">
        <v>2330</v>
      </c>
      <c r="F153" s="34" t="s">
        <v>921</v>
      </c>
      <c r="G153" s="34" t="s">
        <v>942</v>
      </c>
      <c r="H153" s="34" t="s">
        <v>937</v>
      </c>
      <c r="I153" s="34" t="s">
        <v>924</v>
      </c>
      <c r="J153" s="44">
        <v>2</v>
      </c>
      <c r="K153" s="38" t="s">
        <v>730</v>
      </c>
      <c r="L153" s="39" t="s">
        <v>1217</v>
      </c>
      <c r="M153" s="40" t="s">
        <v>147</v>
      </c>
      <c r="N153" s="41" t="s">
        <v>852</v>
      </c>
      <c r="O153" s="43" t="s">
        <v>1394</v>
      </c>
      <c r="VLT153" s="29"/>
      <c r="VLU153" s="28"/>
      <c r="VLV153" s="28"/>
      <c r="VLW153" s="28"/>
      <c r="VLX153" s="28"/>
      <c r="VLY153" s="28"/>
      <c r="VLZ153" s="28"/>
      <c r="VMA153" s="28"/>
      <c r="VMB153" s="28"/>
      <c r="VMC153" s="28"/>
      <c r="VMD153" s="28"/>
      <c r="VME153" s="28"/>
      <c r="VMF153" s="28"/>
      <c r="VMG153" s="28"/>
      <c r="VMH153" s="28"/>
      <c r="VMI153" s="28"/>
      <c r="VMJ153" s="28"/>
      <c r="VMK153" s="28"/>
      <c r="VML153" s="28"/>
      <c r="VMM153" s="28"/>
      <c r="VMN153" s="28"/>
      <c r="VMO153" s="28"/>
      <c r="VMP153" s="28"/>
      <c r="VMQ153" s="28"/>
      <c r="VMR153" s="28"/>
      <c r="VMS153" s="28"/>
      <c r="VMT153" s="28"/>
      <c r="VMU153" s="28"/>
      <c r="VMV153" s="28"/>
      <c r="VMW153" s="28"/>
      <c r="VMX153" s="28"/>
      <c r="VMY153" s="28"/>
      <c r="VMZ153" s="28"/>
      <c r="VNA153" s="28"/>
      <c r="VNB153" s="28"/>
      <c r="VNC153" s="28"/>
      <c r="VND153" s="28"/>
      <c r="VNE153" s="28"/>
      <c r="VNF153" s="28"/>
      <c r="VNG153" s="28"/>
      <c r="VNH153" s="28"/>
      <c r="VNI153" s="28"/>
      <c r="VNJ153" s="28"/>
      <c r="VNK153" s="28"/>
      <c r="VNL153" s="28"/>
      <c r="VNM153" s="28"/>
      <c r="VNN153" s="28"/>
      <c r="VNO153" s="28"/>
      <c r="VNP153" s="28"/>
      <c r="VNQ153" s="28"/>
      <c r="VNR153" s="28"/>
      <c r="VNS153" s="28"/>
      <c r="VNT153" s="28"/>
      <c r="VNU153" s="28"/>
      <c r="VNV153" s="28"/>
      <c r="VNW153" s="28"/>
      <c r="VNX153" s="28"/>
      <c r="VNY153" s="28"/>
      <c r="VNZ153" s="28"/>
      <c r="VOA153" s="28"/>
      <c r="VOB153" s="28"/>
    </row>
    <row r="154" spans="1:15 15204:15264" s="24" customFormat="1" ht="15.75" hidden="1" x14ac:dyDescent="0.25">
      <c r="A154" s="34" t="s">
        <v>916</v>
      </c>
      <c r="B154" s="34" t="s">
        <v>955</v>
      </c>
      <c r="C154" s="35" t="s">
        <v>214</v>
      </c>
      <c r="D154" s="36" t="s">
        <v>1395</v>
      </c>
      <c r="E154" s="37" t="s">
        <v>2330</v>
      </c>
      <c r="F154" s="34" t="s">
        <v>921</v>
      </c>
      <c r="G154" s="34" t="s">
        <v>942</v>
      </c>
      <c r="H154" s="34" t="s">
        <v>937</v>
      </c>
      <c r="I154" s="34" t="s">
        <v>924</v>
      </c>
      <c r="J154" s="44">
        <v>3</v>
      </c>
      <c r="K154" s="38" t="s">
        <v>1396</v>
      </c>
      <c r="L154" s="39" t="s">
        <v>1091</v>
      </c>
      <c r="M154" s="40" t="s">
        <v>147</v>
      </c>
      <c r="N154" s="41" t="s">
        <v>1397</v>
      </c>
      <c r="O154" s="43" t="s">
        <v>1398</v>
      </c>
      <c r="VLT154" s="29"/>
      <c r="VLU154" s="28"/>
      <c r="VLV154" s="28"/>
      <c r="VLW154" s="28"/>
      <c r="VLX154" s="28"/>
      <c r="VLY154" s="28"/>
      <c r="VLZ154" s="28"/>
      <c r="VMA154" s="28"/>
      <c r="VMB154" s="28"/>
      <c r="VMC154" s="28"/>
      <c r="VMD154" s="28"/>
      <c r="VME154" s="28"/>
      <c r="VMF154" s="28"/>
      <c r="VMG154" s="28"/>
      <c r="VMH154" s="28"/>
      <c r="VMI154" s="28"/>
      <c r="VMJ154" s="28"/>
      <c r="VMK154" s="28"/>
      <c r="VML154" s="28"/>
      <c r="VMM154" s="28"/>
      <c r="VMN154" s="28"/>
      <c r="VMO154" s="28"/>
      <c r="VMP154" s="28"/>
      <c r="VMQ154" s="28"/>
      <c r="VMR154" s="28"/>
      <c r="VMS154" s="28"/>
      <c r="VMT154" s="28"/>
      <c r="VMU154" s="28"/>
      <c r="VMV154" s="28"/>
      <c r="VMW154" s="28"/>
      <c r="VMX154" s="28"/>
      <c r="VMY154" s="28"/>
      <c r="VMZ154" s="28"/>
      <c r="VNA154" s="28"/>
      <c r="VNB154" s="28"/>
      <c r="VNC154" s="28"/>
      <c r="VND154" s="28"/>
      <c r="VNE154" s="28"/>
      <c r="VNF154" s="28"/>
      <c r="VNG154" s="28"/>
      <c r="VNH154" s="28"/>
      <c r="VNI154" s="28"/>
      <c r="VNJ154" s="28"/>
      <c r="VNK154" s="28"/>
      <c r="VNL154" s="28"/>
      <c r="VNM154" s="28"/>
      <c r="VNN154" s="28"/>
      <c r="VNO154" s="28"/>
      <c r="VNP154" s="28"/>
      <c r="VNQ154" s="28"/>
      <c r="VNR154" s="28"/>
      <c r="VNS154" s="28"/>
      <c r="VNT154" s="28"/>
      <c r="VNU154" s="28"/>
      <c r="VNV154" s="28"/>
      <c r="VNW154" s="28"/>
      <c r="VNX154" s="28"/>
      <c r="VNY154" s="28"/>
      <c r="VNZ154" s="28"/>
      <c r="VOA154" s="28"/>
      <c r="VOB154" s="28"/>
    </row>
    <row r="155" spans="1:15 15204:15264" s="24" customFormat="1" ht="15.75" hidden="1" x14ac:dyDescent="0.25">
      <c r="A155" s="34" t="s">
        <v>916</v>
      </c>
      <c r="B155" s="34" t="s">
        <v>955</v>
      </c>
      <c r="C155" s="35" t="s">
        <v>215</v>
      </c>
      <c r="D155" s="36" t="s">
        <v>1399</v>
      </c>
      <c r="E155" s="37" t="s">
        <v>2330</v>
      </c>
      <c r="F155" s="34" t="s">
        <v>921</v>
      </c>
      <c r="G155" s="34" t="s">
        <v>942</v>
      </c>
      <c r="H155" s="34" t="s">
        <v>937</v>
      </c>
      <c r="I155" s="34" t="s">
        <v>924</v>
      </c>
      <c r="J155" s="44">
        <v>4</v>
      </c>
      <c r="K155" s="38" t="s">
        <v>1400</v>
      </c>
      <c r="L155" s="39" t="s">
        <v>820</v>
      </c>
      <c r="M155" s="40" t="s">
        <v>147</v>
      </c>
      <c r="N155" s="41" t="s">
        <v>1401</v>
      </c>
      <c r="O155" s="43" t="s">
        <v>1402</v>
      </c>
      <c r="VLT155" s="29"/>
      <c r="VLU155" s="28"/>
      <c r="VLV155" s="28"/>
      <c r="VLW155" s="28"/>
      <c r="VLX155" s="28"/>
      <c r="VLY155" s="28"/>
      <c r="VLZ155" s="28"/>
      <c r="VMA155" s="28"/>
      <c r="VMB155" s="28"/>
      <c r="VMC155" s="28"/>
      <c r="VMD155" s="28"/>
      <c r="VME155" s="28"/>
      <c r="VMF155" s="28"/>
      <c r="VMG155" s="28"/>
      <c r="VMH155" s="28"/>
      <c r="VMI155" s="28"/>
      <c r="VMJ155" s="28"/>
      <c r="VMK155" s="28"/>
      <c r="VML155" s="28"/>
      <c r="VMM155" s="28"/>
      <c r="VMN155" s="28"/>
      <c r="VMO155" s="28"/>
      <c r="VMP155" s="28"/>
      <c r="VMQ155" s="28"/>
      <c r="VMR155" s="28"/>
      <c r="VMS155" s="28"/>
      <c r="VMT155" s="28"/>
      <c r="VMU155" s="28"/>
      <c r="VMV155" s="28"/>
      <c r="VMW155" s="28"/>
      <c r="VMX155" s="28"/>
      <c r="VMY155" s="28"/>
      <c r="VMZ155" s="28"/>
      <c r="VNA155" s="28"/>
      <c r="VNB155" s="28"/>
      <c r="VNC155" s="28"/>
      <c r="VND155" s="28"/>
      <c r="VNE155" s="28"/>
      <c r="VNF155" s="28"/>
      <c r="VNG155" s="28"/>
      <c r="VNH155" s="28"/>
      <c r="VNI155" s="28"/>
      <c r="VNJ155" s="28"/>
      <c r="VNK155" s="28"/>
      <c r="VNL155" s="28"/>
      <c r="VNM155" s="28"/>
      <c r="VNN155" s="28"/>
      <c r="VNO155" s="28"/>
      <c r="VNP155" s="28"/>
      <c r="VNQ155" s="28"/>
      <c r="VNR155" s="28"/>
      <c r="VNS155" s="28"/>
      <c r="VNT155" s="28"/>
      <c r="VNU155" s="28"/>
      <c r="VNV155" s="28"/>
      <c r="VNW155" s="28"/>
      <c r="VNX155" s="28"/>
      <c r="VNY155" s="28"/>
      <c r="VNZ155" s="28"/>
      <c r="VOA155" s="28"/>
      <c r="VOB155" s="28"/>
    </row>
    <row r="156" spans="1:15 15204:15264" s="24" customFormat="1" ht="15.75" hidden="1" x14ac:dyDescent="0.25">
      <c r="A156" s="34" t="s">
        <v>916</v>
      </c>
      <c r="B156" s="34" t="s">
        <v>955</v>
      </c>
      <c r="C156" s="35" t="s">
        <v>216</v>
      </c>
      <c r="D156" s="36" t="s">
        <v>1403</v>
      </c>
      <c r="E156" s="37" t="s">
        <v>2330</v>
      </c>
      <c r="F156" s="34" t="s">
        <v>921</v>
      </c>
      <c r="G156" s="34" t="s">
        <v>942</v>
      </c>
      <c r="H156" s="34" t="s">
        <v>937</v>
      </c>
      <c r="I156" s="34" t="s">
        <v>924</v>
      </c>
      <c r="J156" s="44">
        <v>5</v>
      </c>
      <c r="K156" s="38" t="s">
        <v>1404</v>
      </c>
      <c r="L156" s="39" t="s">
        <v>773</v>
      </c>
      <c r="M156" s="40" t="s">
        <v>147</v>
      </c>
      <c r="N156" s="41" t="s">
        <v>738</v>
      </c>
      <c r="O156" s="43" t="s">
        <v>1405</v>
      </c>
      <c r="VLT156" s="29"/>
      <c r="VLU156" s="28"/>
      <c r="VLV156" s="28"/>
      <c r="VLW156" s="28"/>
      <c r="VLX156" s="28"/>
      <c r="VLY156" s="28"/>
      <c r="VLZ156" s="28"/>
      <c r="VMA156" s="28"/>
      <c r="VMB156" s="28"/>
      <c r="VMC156" s="28"/>
      <c r="VMD156" s="28"/>
      <c r="VME156" s="28"/>
      <c r="VMF156" s="28"/>
      <c r="VMG156" s="28"/>
      <c r="VMH156" s="28"/>
      <c r="VMI156" s="28"/>
      <c r="VMJ156" s="28"/>
      <c r="VMK156" s="28"/>
      <c r="VML156" s="28"/>
      <c r="VMM156" s="28"/>
      <c r="VMN156" s="28"/>
      <c r="VMO156" s="28"/>
      <c r="VMP156" s="28"/>
      <c r="VMQ156" s="28"/>
      <c r="VMR156" s="28"/>
      <c r="VMS156" s="28"/>
      <c r="VMT156" s="28"/>
      <c r="VMU156" s="28"/>
      <c r="VMV156" s="28"/>
      <c r="VMW156" s="28"/>
      <c r="VMX156" s="28"/>
      <c r="VMY156" s="28"/>
      <c r="VMZ156" s="28"/>
      <c r="VNA156" s="28"/>
      <c r="VNB156" s="28"/>
      <c r="VNC156" s="28"/>
      <c r="VND156" s="28"/>
      <c r="VNE156" s="28"/>
      <c r="VNF156" s="28"/>
      <c r="VNG156" s="28"/>
      <c r="VNH156" s="28"/>
      <c r="VNI156" s="28"/>
      <c r="VNJ156" s="28"/>
      <c r="VNK156" s="28"/>
      <c r="VNL156" s="28"/>
      <c r="VNM156" s="28"/>
      <c r="VNN156" s="28"/>
      <c r="VNO156" s="28"/>
      <c r="VNP156" s="28"/>
      <c r="VNQ156" s="28"/>
      <c r="VNR156" s="28"/>
      <c r="VNS156" s="28"/>
      <c r="VNT156" s="28"/>
      <c r="VNU156" s="28"/>
      <c r="VNV156" s="28"/>
      <c r="VNW156" s="28"/>
      <c r="VNX156" s="28"/>
      <c r="VNY156" s="28"/>
      <c r="VNZ156" s="28"/>
      <c r="VOA156" s="28"/>
      <c r="VOB156" s="28"/>
    </row>
    <row r="157" spans="1:15 15204:15264" s="24" customFormat="1" ht="15.75" hidden="1" x14ac:dyDescent="0.25">
      <c r="A157" s="34" t="s">
        <v>916</v>
      </c>
      <c r="B157" s="34" t="s">
        <v>955</v>
      </c>
      <c r="C157" s="35" t="s">
        <v>217</v>
      </c>
      <c r="D157" s="36" t="s">
        <v>1406</v>
      </c>
      <c r="E157" s="37" t="s">
        <v>2330</v>
      </c>
      <c r="F157" s="34" t="s">
        <v>921</v>
      </c>
      <c r="G157" s="34" t="s">
        <v>942</v>
      </c>
      <c r="H157" s="34" t="s">
        <v>937</v>
      </c>
      <c r="I157" s="34" t="s">
        <v>924</v>
      </c>
      <c r="J157" s="44">
        <v>6</v>
      </c>
      <c r="K157" s="38" t="s">
        <v>1404</v>
      </c>
      <c r="L157" s="39" t="s">
        <v>773</v>
      </c>
      <c r="M157" s="40" t="s">
        <v>147</v>
      </c>
      <c r="N157" s="41" t="s">
        <v>725</v>
      </c>
      <c r="O157" s="43" t="s">
        <v>1407</v>
      </c>
      <c r="VLT157" s="29"/>
      <c r="VLU157" s="28"/>
      <c r="VLV157" s="28"/>
      <c r="VLW157" s="28"/>
      <c r="VLX157" s="28"/>
      <c r="VLY157" s="28"/>
      <c r="VLZ157" s="28"/>
      <c r="VMA157" s="28"/>
      <c r="VMB157" s="28"/>
      <c r="VMC157" s="28"/>
      <c r="VMD157" s="28"/>
      <c r="VME157" s="28"/>
      <c r="VMF157" s="28"/>
      <c r="VMG157" s="28"/>
      <c r="VMH157" s="28"/>
      <c r="VMI157" s="28"/>
      <c r="VMJ157" s="28"/>
      <c r="VMK157" s="28"/>
      <c r="VML157" s="28"/>
      <c r="VMM157" s="28"/>
      <c r="VMN157" s="28"/>
      <c r="VMO157" s="28"/>
      <c r="VMP157" s="28"/>
      <c r="VMQ157" s="28"/>
      <c r="VMR157" s="28"/>
      <c r="VMS157" s="28"/>
      <c r="VMT157" s="28"/>
      <c r="VMU157" s="28"/>
      <c r="VMV157" s="28"/>
      <c r="VMW157" s="28"/>
      <c r="VMX157" s="28"/>
      <c r="VMY157" s="28"/>
      <c r="VMZ157" s="28"/>
      <c r="VNA157" s="28"/>
      <c r="VNB157" s="28"/>
      <c r="VNC157" s="28"/>
      <c r="VND157" s="28"/>
      <c r="VNE157" s="28"/>
      <c r="VNF157" s="28"/>
      <c r="VNG157" s="28"/>
      <c r="VNH157" s="28"/>
      <c r="VNI157" s="28"/>
      <c r="VNJ157" s="28"/>
      <c r="VNK157" s="28"/>
      <c r="VNL157" s="28"/>
      <c r="VNM157" s="28"/>
      <c r="VNN157" s="28"/>
      <c r="VNO157" s="28"/>
      <c r="VNP157" s="28"/>
      <c r="VNQ157" s="28"/>
      <c r="VNR157" s="28"/>
      <c r="VNS157" s="28"/>
      <c r="VNT157" s="28"/>
      <c r="VNU157" s="28"/>
      <c r="VNV157" s="28"/>
      <c r="VNW157" s="28"/>
      <c r="VNX157" s="28"/>
      <c r="VNY157" s="28"/>
      <c r="VNZ157" s="28"/>
      <c r="VOA157" s="28"/>
      <c r="VOB157" s="28"/>
    </row>
    <row r="158" spans="1:15 15204:15264" s="24" customFormat="1" ht="15.75" hidden="1" x14ac:dyDescent="0.25">
      <c r="A158" s="34" t="s">
        <v>916</v>
      </c>
      <c r="B158" s="34" t="s">
        <v>955</v>
      </c>
      <c r="C158" s="35" t="s">
        <v>218</v>
      </c>
      <c r="D158" s="36" t="s">
        <v>1408</v>
      </c>
      <c r="E158" s="37" t="s">
        <v>2330</v>
      </c>
      <c r="F158" s="34" t="s">
        <v>921</v>
      </c>
      <c r="G158" s="34" t="s">
        <v>942</v>
      </c>
      <c r="H158" s="34" t="s">
        <v>937</v>
      </c>
      <c r="I158" s="34" t="s">
        <v>924</v>
      </c>
      <c r="J158" s="44">
        <v>7</v>
      </c>
      <c r="K158" s="38" t="s">
        <v>1409</v>
      </c>
      <c r="L158" s="39" t="s">
        <v>773</v>
      </c>
      <c r="M158" s="40" t="s">
        <v>147</v>
      </c>
      <c r="N158" s="41" t="s">
        <v>1376</v>
      </c>
      <c r="O158" s="43" t="s">
        <v>1410</v>
      </c>
      <c r="VLT158" s="29"/>
      <c r="VLU158" s="28"/>
      <c r="VLV158" s="28"/>
      <c r="VLW158" s="28"/>
      <c r="VLX158" s="28"/>
      <c r="VLY158" s="28"/>
      <c r="VLZ158" s="28"/>
      <c r="VMA158" s="28"/>
      <c r="VMB158" s="28"/>
      <c r="VMC158" s="28"/>
      <c r="VMD158" s="28"/>
      <c r="VME158" s="28"/>
      <c r="VMF158" s="28"/>
      <c r="VMG158" s="28"/>
      <c r="VMH158" s="28"/>
      <c r="VMI158" s="28"/>
      <c r="VMJ158" s="28"/>
      <c r="VMK158" s="28"/>
      <c r="VML158" s="28"/>
      <c r="VMM158" s="28"/>
      <c r="VMN158" s="28"/>
      <c r="VMO158" s="28"/>
      <c r="VMP158" s="28"/>
      <c r="VMQ158" s="28"/>
      <c r="VMR158" s="28"/>
      <c r="VMS158" s="28"/>
      <c r="VMT158" s="28"/>
      <c r="VMU158" s="28"/>
      <c r="VMV158" s="28"/>
      <c r="VMW158" s="28"/>
      <c r="VMX158" s="28"/>
      <c r="VMY158" s="28"/>
      <c r="VMZ158" s="28"/>
      <c r="VNA158" s="28"/>
      <c r="VNB158" s="28"/>
      <c r="VNC158" s="28"/>
      <c r="VND158" s="28"/>
      <c r="VNE158" s="28"/>
      <c r="VNF158" s="28"/>
      <c r="VNG158" s="28"/>
      <c r="VNH158" s="28"/>
      <c r="VNI158" s="28"/>
      <c r="VNJ158" s="28"/>
      <c r="VNK158" s="28"/>
      <c r="VNL158" s="28"/>
      <c r="VNM158" s="28"/>
      <c r="VNN158" s="28"/>
      <c r="VNO158" s="28"/>
      <c r="VNP158" s="28"/>
      <c r="VNQ158" s="28"/>
      <c r="VNR158" s="28"/>
      <c r="VNS158" s="28"/>
      <c r="VNT158" s="28"/>
      <c r="VNU158" s="28"/>
      <c r="VNV158" s="28"/>
      <c r="VNW158" s="28"/>
      <c r="VNX158" s="28"/>
      <c r="VNY158" s="28"/>
      <c r="VNZ158" s="28"/>
      <c r="VOA158" s="28"/>
      <c r="VOB158" s="28"/>
    </row>
    <row r="159" spans="1:15 15204:15264" s="24" customFormat="1" ht="15.75" hidden="1" x14ac:dyDescent="0.25">
      <c r="A159" s="34" t="s">
        <v>916</v>
      </c>
      <c r="B159" s="34" t="s">
        <v>955</v>
      </c>
      <c r="C159" s="35" t="s">
        <v>219</v>
      </c>
      <c r="D159" s="36" t="s">
        <v>1411</v>
      </c>
      <c r="E159" s="37" t="s">
        <v>2330</v>
      </c>
      <c r="F159" s="34" t="s">
        <v>921</v>
      </c>
      <c r="G159" s="34" t="s">
        <v>942</v>
      </c>
      <c r="H159" s="34" t="s">
        <v>937</v>
      </c>
      <c r="I159" s="34" t="s">
        <v>924</v>
      </c>
      <c r="J159" s="44">
        <v>8</v>
      </c>
      <c r="K159" s="38" t="s">
        <v>621</v>
      </c>
      <c r="L159" s="39" t="s">
        <v>773</v>
      </c>
      <c r="M159" s="40" t="s">
        <v>147</v>
      </c>
      <c r="N159" s="41" t="s">
        <v>746</v>
      </c>
      <c r="O159" s="43" t="s">
        <v>1412</v>
      </c>
      <c r="VLT159" s="29"/>
      <c r="VLU159" s="28"/>
      <c r="VLV159" s="28"/>
      <c r="VLW159" s="28"/>
      <c r="VLX159" s="28"/>
      <c r="VLY159" s="28"/>
      <c r="VLZ159" s="28"/>
      <c r="VMA159" s="28"/>
      <c r="VMB159" s="28"/>
      <c r="VMC159" s="28"/>
      <c r="VMD159" s="28"/>
      <c r="VME159" s="28"/>
      <c r="VMF159" s="28"/>
      <c r="VMG159" s="28"/>
      <c r="VMH159" s="28"/>
      <c r="VMI159" s="28"/>
      <c r="VMJ159" s="28"/>
      <c r="VMK159" s="28"/>
      <c r="VML159" s="28"/>
      <c r="VMM159" s="28"/>
      <c r="VMN159" s="28"/>
      <c r="VMO159" s="28"/>
      <c r="VMP159" s="28"/>
      <c r="VMQ159" s="28"/>
      <c r="VMR159" s="28"/>
      <c r="VMS159" s="28"/>
      <c r="VMT159" s="28"/>
      <c r="VMU159" s="28"/>
      <c r="VMV159" s="28"/>
      <c r="VMW159" s="28"/>
      <c r="VMX159" s="28"/>
      <c r="VMY159" s="28"/>
      <c r="VMZ159" s="28"/>
      <c r="VNA159" s="28"/>
      <c r="VNB159" s="28"/>
      <c r="VNC159" s="28"/>
      <c r="VND159" s="28"/>
      <c r="VNE159" s="28"/>
      <c r="VNF159" s="28"/>
      <c r="VNG159" s="28"/>
      <c r="VNH159" s="28"/>
      <c r="VNI159" s="28"/>
      <c r="VNJ159" s="28"/>
      <c r="VNK159" s="28"/>
      <c r="VNL159" s="28"/>
      <c r="VNM159" s="28"/>
      <c r="VNN159" s="28"/>
      <c r="VNO159" s="28"/>
      <c r="VNP159" s="28"/>
      <c r="VNQ159" s="28"/>
      <c r="VNR159" s="28"/>
      <c r="VNS159" s="28"/>
      <c r="VNT159" s="28"/>
      <c r="VNU159" s="28"/>
      <c r="VNV159" s="28"/>
      <c r="VNW159" s="28"/>
      <c r="VNX159" s="28"/>
      <c r="VNY159" s="28"/>
      <c r="VNZ159" s="28"/>
      <c r="VOA159" s="28"/>
      <c r="VOB159" s="28"/>
    </row>
    <row r="160" spans="1:15 15204:15264" s="24" customFormat="1" ht="15.75" hidden="1" x14ac:dyDescent="0.25">
      <c r="A160" s="34" t="s">
        <v>916</v>
      </c>
      <c r="B160" s="34" t="s">
        <v>955</v>
      </c>
      <c r="C160" s="35" t="s">
        <v>220</v>
      </c>
      <c r="D160" s="36" t="s">
        <v>1413</v>
      </c>
      <c r="E160" s="37" t="s">
        <v>2330</v>
      </c>
      <c r="F160" s="34" t="s">
        <v>921</v>
      </c>
      <c r="G160" s="34" t="s">
        <v>942</v>
      </c>
      <c r="H160" s="34" t="s">
        <v>937</v>
      </c>
      <c r="I160" s="34" t="s">
        <v>924</v>
      </c>
      <c r="J160" s="44">
        <v>9</v>
      </c>
      <c r="K160" s="38" t="s">
        <v>797</v>
      </c>
      <c r="L160" s="39" t="s">
        <v>773</v>
      </c>
      <c r="M160" s="40" t="s">
        <v>147</v>
      </c>
      <c r="N160" s="41" t="s">
        <v>698</v>
      </c>
      <c r="O160" s="43" t="s">
        <v>1414</v>
      </c>
      <c r="VLT160" s="29"/>
      <c r="VLU160" s="28"/>
      <c r="VLV160" s="28"/>
      <c r="VLW160" s="28"/>
      <c r="VLX160" s="28"/>
      <c r="VLY160" s="28"/>
      <c r="VLZ160" s="28"/>
      <c r="VMA160" s="28"/>
      <c r="VMB160" s="28"/>
      <c r="VMC160" s="28"/>
      <c r="VMD160" s="28"/>
      <c r="VME160" s="28"/>
      <c r="VMF160" s="28"/>
      <c r="VMG160" s="28"/>
      <c r="VMH160" s="28"/>
      <c r="VMI160" s="28"/>
      <c r="VMJ160" s="28"/>
      <c r="VMK160" s="28"/>
      <c r="VML160" s="28"/>
      <c r="VMM160" s="28"/>
      <c r="VMN160" s="28"/>
      <c r="VMO160" s="28"/>
      <c r="VMP160" s="28"/>
      <c r="VMQ160" s="28"/>
      <c r="VMR160" s="28"/>
      <c r="VMS160" s="28"/>
      <c r="VMT160" s="28"/>
      <c r="VMU160" s="28"/>
      <c r="VMV160" s="28"/>
      <c r="VMW160" s="28"/>
      <c r="VMX160" s="28"/>
      <c r="VMY160" s="28"/>
      <c r="VMZ160" s="28"/>
      <c r="VNA160" s="28"/>
      <c r="VNB160" s="28"/>
      <c r="VNC160" s="28"/>
      <c r="VND160" s="28"/>
      <c r="VNE160" s="28"/>
      <c r="VNF160" s="28"/>
      <c r="VNG160" s="28"/>
      <c r="VNH160" s="28"/>
      <c r="VNI160" s="28"/>
      <c r="VNJ160" s="28"/>
      <c r="VNK160" s="28"/>
      <c r="VNL160" s="28"/>
      <c r="VNM160" s="28"/>
      <c r="VNN160" s="28"/>
      <c r="VNO160" s="28"/>
      <c r="VNP160" s="28"/>
      <c r="VNQ160" s="28"/>
      <c r="VNR160" s="28"/>
      <c r="VNS160" s="28"/>
      <c r="VNT160" s="28"/>
      <c r="VNU160" s="28"/>
      <c r="VNV160" s="28"/>
      <c r="VNW160" s="28"/>
      <c r="VNX160" s="28"/>
      <c r="VNY160" s="28"/>
      <c r="VNZ160" s="28"/>
      <c r="VOA160" s="28"/>
      <c r="VOB160" s="28"/>
    </row>
    <row r="161" spans="1:15 15204:15264" s="24" customFormat="1" ht="15.75" hidden="1" x14ac:dyDescent="0.25">
      <c r="A161" s="34" t="s">
        <v>916</v>
      </c>
      <c r="B161" s="34" t="s">
        <v>955</v>
      </c>
      <c r="C161" s="35" t="s">
        <v>221</v>
      </c>
      <c r="D161" s="36" t="s">
        <v>1415</v>
      </c>
      <c r="E161" s="37" t="s">
        <v>2330</v>
      </c>
      <c r="F161" s="34" t="s">
        <v>921</v>
      </c>
      <c r="G161" s="34" t="s">
        <v>942</v>
      </c>
      <c r="H161" s="34" t="s">
        <v>937</v>
      </c>
      <c r="I161" s="34" t="s">
        <v>924</v>
      </c>
      <c r="J161" s="44">
        <v>10</v>
      </c>
      <c r="K161" s="38" t="s">
        <v>1416</v>
      </c>
      <c r="L161" s="39" t="s">
        <v>773</v>
      </c>
      <c r="M161" s="40" t="s">
        <v>147</v>
      </c>
      <c r="N161" s="41" t="s">
        <v>666</v>
      </c>
      <c r="O161" s="43" t="s">
        <v>1417</v>
      </c>
      <c r="VLT161" s="29"/>
      <c r="VLU161" s="28"/>
      <c r="VLV161" s="28"/>
      <c r="VLW161" s="28"/>
      <c r="VLX161" s="28"/>
      <c r="VLY161" s="28"/>
      <c r="VLZ161" s="28"/>
      <c r="VMA161" s="28"/>
      <c r="VMB161" s="28"/>
      <c r="VMC161" s="28"/>
      <c r="VMD161" s="28"/>
      <c r="VME161" s="28"/>
      <c r="VMF161" s="28"/>
      <c r="VMG161" s="28"/>
      <c r="VMH161" s="28"/>
      <c r="VMI161" s="28"/>
      <c r="VMJ161" s="28"/>
      <c r="VMK161" s="28"/>
      <c r="VML161" s="28"/>
      <c r="VMM161" s="28"/>
      <c r="VMN161" s="28"/>
      <c r="VMO161" s="28"/>
      <c r="VMP161" s="28"/>
      <c r="VMQ161" s="28"/>
      <c r="VMR161" s="28"/>
      <c r="VMS161" s="28"/>
      <c r="VMT161" s="28"/>
      <c r="VMU161" s="28"/>
      <c r="VMV161" s="28"/>
      <c r="VMW161" s="28"/>
      <c r="VMX161" s="28"/>
      <c r="VMY161" s="28"/>
      <c r="VMZ161" s="28"/>
      <c r="VNA161" s="28"/>
      <c r="VNB161" s="28"/>
      <c r="VNC161" s="28"/>
      <c r="VND161" s="28"/>
      <c r="VNE161" s="28"/>
      <c r="VNF161" s="28"/>
      <c r="VNG161" s="28"/>
      <c r="VNH161" s="28"/>
      <c r="VNI161" s="28"/>
      <c r="VNJ161" s="28"/>
      <c r="VNK161" s="28"/>
      <c r="VNL161" s="28"/>
      <c r="VNM161" s="28"/>
      <c r="VNN161" s="28"/>
      <c r="VNO161" s="28"/>
      <c r="VNP161" s="28"/>
      <c r="VNQ161" s="28"/>
      <c r="VNR161" s="28"/>
      <c r="VNS161" s="28"/>
      <c r="VNT161" s="28"/>
      <c r="VNU161" s="28"/>
      <c r="VNV161" s="28"/>
      <c r="VNW161" s="28"/>
      <c r="VNX161" s="28"/>
      <c r="VNY161" s="28"/>
      <c r="VNZ161" s="28"/>
      <c r="VOA161" s="28"/>
      <c r="VOB161" s="28"/>
    </row>
    <row r="162" spans="1:15 15204:15264" s="24" customFormat="1" ht="15.75" hidden="1" x14ac:dyDescent="0.25">
      <c r="A162" s="34" t="s">
        <v>916</v>
      </c>
      <c r="B162" s="34" t="s">
        <v>955</v>
      </c>
      <c r="C162" s="35" t="s">
        <v>222</v>
      </c>
      <c r="D162" s="36" t="s">
        <v>1418</v>
      </c>
      <c r="E162" s="37" t="s">
        <v>2330</v>
      </c>
      <c r="F162" s="34" t="s">
        <v>921</v>
      </c>
      <c r="G162" s="34" t="s">
        <v>942</v>
      </c>
      <c r="H162" s="34" t="s">
        <v>937</v>
      </c>
      <c r="I162" s="34" t="s">
        <v>923</v>
      </c>
      <c r="J162" s="34">
        <v>1</v>
      </c>
      <c r="K162" s="38" t="s">
        <v>788</v>
      </c>
      <c r="L162" s="39" t="s">
        <v>773</v>
      </c>
      <c r="M162" s="40" t="s">
        <v>147</v>
      </c>
      <c r="N162" s="41" t="s">
        <v>165</v>
      </c>
      <c r="O162" s="43" t="s">
        <v>1419</v>
      </c>
      <c r="VLT162" s="29"/>
      <c r="VLU162" s="28"/>
      <c r="VLV162" s="28"/>
      <c r="VLW162" s="28"/>
      <c r="VLX162" s="28"/>
      <c r="VLY162" s="28"/>
      <c r="VLZ162" s="28"/>
      <c r="VMA162" s="28"/>
      <c r="VMB162" s="28"/>
      <c r="VMC162" s="28"/>
      <c r="VMD162" s="28"/>
      <c r="VME162" s="28"/>
      <c r="VMF162" s="28"/>
      <c r="VMG162" s="28"/>
      <c r="VMH162" s="28"/>
      <c r="VMI162" s="28"/>
      <c r="VMJ162" s="28"/>
      <c r="VMK162" s="28"/>
      <c r="VML162" s="28"/>
      <c r="VMM162" s="28"/>
      <c r="VMN162" s="28"/>
      <c r="VMO162" s="28"/>
      <c r="VMP162" s="28"/>
      <c r="VMQ162" s="28"/>
      <c r="VMR162" s="28"/>
      <c r="VMS162" s="28"/>
      <c r="VMT162" s="28"/>
      <c r="VMU162" s="28"/>
      <c r="VMV162" s="28"/>
      <c r="VMW162" s="28"/>
      <c r="VMX162" s="28"/>
      <c r="VMY162" s="28"/>
      <c r="VMZ162" s="28"/>
      <c r="VNA162" s="28"/>
      <c r="VNB162" s="28"/>
      <c r="VNC162" s="28"/>
      <c r="VND162" s="28"/>
      <c r="VNE162" s="28"/>
      <c r="VNF162" s="28"/>
      <c r="VNG162" s="28"/>
      <c r="VNH162" s="28"/>
      <c r="VNI162" s="28"/>
      <c r="VNJ162" s="28"/>
      <c r="VNK162" s="28"/>
      <c r="VNL162" s="28"/>
      <c r="VNM162" s="28"/>
      <c r="VNN162" s="28"/>
      <c r="VNO162" s="28"/>
      <c r="VNP162" s="28"/>
      <c r="VNQ162" s="28"/>
      <c r="VNR162" s="28"/>
      <c r="VNS162" s="28"/>
      <c r="VNT162" s="28"/>
      <c r="VNU162" s="28"/>
      <c r="VNV162" s="28"/>
      <c r="VNW162" s="28"/>
      <c r="VNX162" s="28"/>
      <c r="VNY162" s="28"/>
      <c r="VNZ162" s="28"/>
      <c r="VOA162" s="28"/>
      <c r="VOB162" s="28"/>
    </row>
    <row r="163" spans="1:15 15204:15264" s="24" customFormat="1" ht="15.75" hidden="1" x14ac:dyDescent="0.25">
      <c r="A163" s="34" t="s">
        <v>916</v>
      </c>
      <c r="B163" s="34" t="s">
        <v>955</v>
      </c>
      <c r="C163" s="35" t="s">
        <v>224</v>
      </c>
      <c r="D163" s="36" t="s">
        <v>1420</v>
      </c>
      <c r="E163" s="37" t="s">
        <v>2330</v>
      </c>
      <c r="F163" s="34" t="s">
        <v>921</v>
      </c>
      <c r="G163" s="34" t="s">
        <v>942</v>
      </c>
      <c r="H163" s="34" t="s">
        <v>937</v>
      </c>
      <c r="I163" s="34" t="s">
        <v>923</v>
      </c>
      <c r="J163" s="34">
        <v>2</v>
      </c>
      <c r="K163" s="38" t="s">
        <v>1181</v>
      </c>
      <c r="L163" s="39" t="s">
        <v>773</v>
      </c>
      <c r="M163" s="40" t="s">
        <v>147</v>
      </c>
      <c r="N163" s="41" t="s">
        <v>90</v>
      </c>
      <c r="O163" s="43" t="s">
        <v>1421</v>
      </c>
      <c r="VLT163" s="29"/>
      <c r="VLU163" s="28"/>
      <c r="VLV163" s="28"/>
      <c r="VLW163" s="28"/>
      <c r="VLX163" s="28"/>
      <c r="VLY163" s="28"/>
      <c r="VLZ163" s="28"/>
      <c r="VMA163" s="28"/>
      <c r="VMB163" s="28"/>
      <c r="VMC163" s="28"/>
      <c r="VMD163" s="28"/>
      <c r="VME163" s="28"/>
      <c r="VMF163" s="28"/>
      <c r="VMG163" s="28"/>
      <c r="VMH163" s="28"/>
      <c r="VMI163" s="28"/>
      <c r="VMJ163" s="28"/>
      <c r="VMK163" s="28"/>
      <c r="VML163" s="28"/>
      <c r="VMM163" s="28"/>
      <c r="VMN163" s="28"/>
      <c r="VMO163" s="28"/>
      <c r="VMP163" s="28"/>
      <c r="VMQ163" s="28"/>
      <c r="VMR163" s="28"/>
      <c r="VMS163" s="28"/>
      <c r="VMT163" s="28"/>
      <c r="VMU163" s="28"/>
      <c r="VMV163" s="28"/>
      <c r="VMW163" s="28"/>
      <c r="VMX163" s="28"/>
      <c r="VMY163" s="28"/>
      <c r="VMZ163" s="28"/>
      <c r="VNA163" s="28"/>
      <c r="VNB163" s="28"/>
      <c r="VNC163" s="28"/>
      <c r="VND163" s="28"/>
      <c r="VNE163" s="28"/>
      <c r="VNF163" s="28"/>
      <c r="VNG163" s="28"/>
      <c r="VNH163" s="28"/>
      <c r="VNI163" s="28"/>
      <c r="VNJ163" s="28"/>
      <c r="VNK163" s="28"/>
      <c r="VNL163" s="28"/>
      <c r="VNM163" s="28"/>
      <c r="VNN163" s="28"/>
      <c r="VNO163" s="28"/>
      <c r="VNP163" s="28"/>
      <c r="VNQ163" s="28"/>
      <c r="VNR163" s="28"/>
      <c r="VNS163" s="28"/>
      <c r="VNT163" s="28"/>
      <c r="VNU163" s="28"/>
      <c r="VNV163" s="28"/>
      <c r="VNW163" s="28"/>
      <c r="VNX163" s="28"/>
      <c r="VNY163" s="28"/>
      <c r="VNZ163" s="28"/>
      <c r="VOA163" s="28"/>
      <c r="VOB163" s="28"/>
    </row>
    <row r="164" spans="1:15 15204:15264" s="24" customFormat="1" ht="15.75" hidden="1" x14ac:dyDescent="0.25">
      <c r="A164" s="34" t="s">
        <v>916</v>
      </c>
      <c r="B164" s="34" t="s">
        <v>955</v>
      </c>
      <c r="C164" s="35" t="s">
        <v>225</v>
      </c>
      <c r="D164" s="36" t="s">
        <v>1422</v>
      </c>
      <c r="E164" s="37" t="s">
        <v>2330</v>
      </c>
      <c r="F164" s="34" t="s">
        <v>921</v>
      </c>
      <c r="G164" s="34" t="s">
        <v>942</v>
      </c>
      <c r="H164" s="34" t="s">
        <v>937</v>
      </c>
      <c r="I164" s="34" t="s">
        <v>923</v>
      </c>
      <c r="J164" s="34">
        <v>3</v>
      </c>
      <c r="K164" s="38" t="s">
        <v>1423</v>
      </c>
      <c r="L164" s="39" t="s">
        <v>830</v>
      </c>
      <c r="M164" s="40" t="s">
        <v>147</v>
      </c>
      <c r="N164" s="41" t="s">
        <v>1424</v>
      </c>
      <c r="O164" s="43" t="s">
        <v>1425</v>
      </c>
      <c r="VLT164" s="29"/>
      <c r="VLU164" s="28"/>
      <c r="VLV164" s="28"/>
      <c r="VLW164" s="28"/>
      <c r="VLX164" s="28"/>
      <c r="VLY164" s="28"/>
      <c r="VLZ164" s="28"/>
      <c r="VMA164" s="28"/>
      <c r="VMB164" s="28"/>
      <c r="VMC164" s="28"/>
      <c r="VMD164" s="28"/>
      <c r="VME164" s="28"/>
      <c r="VMF164" s="28"/>
      <c r="VMG164" s="28"/>
      <c r="VMH164" s="28"/>
      <c r="VMI164" s="28"/>
      <c r="VMJ164" s="28"/>
      <c r="VMK164" s="28"/>
      <c r="VML164" s="28"/>
      <c r="VMM164" s="28"/>
      <c r="VMN164" s="28"/>
      <c r="VMO164" s="28"/>
      <c r="VMP164" s="28"/>
      <c r="VMQ164" s="28"/>
      <c r="VMR164" s="28"/>
      <c r="VMS164" s="28"/>
      <c r="VMT164" s="28"/>
      <c r="VMU164" s="28"/>
      <c r="VMV164" s="28"/>
      <c r="VMW164" s="28"/>
      <c r="VMX164" s="28"/>
      <c r="VMY164" s="28"/>
      <c r="VMZ164" s="28"/>
      <c r="VNA164" s="28"/>
      <c r="VNB164" s="28"/>
      <c r="VNC164" s="28"/>
      <c r="VND164" s="28"/>
      <c r="VNE164" s="28"/>
      <c r="VNF164" s="28"/>
      <c r="VNG164" s="28"/>
      <c r="VNH164" s="28"/>
      <c r="VNI164" s="28"/>
      <c r="VNJ164" s="28"/>
      <c r="VNK164" s="28"/>
      <c r="VNL164" s="28"/>
      <c r="VNM164" s="28"/>
      <c r="VNN164" s="28"/>
      <c r="VNO164" s="28"/>
      <c r="VNP164" s="28"/>
      <c r="VNQ164" s="28"/>
      <c r="VNR164" s="28"/>
      <c r="VNS164" s="28"/>
      <c r="VNT164" s="28"/>
      <c r="VNU164" s="28"/>
      <c r="VNV164" s="28"/>
      <c r="VNW164" s="28"/>
      <c r="VNX164" s="28"/>
      <c r="VNY164" s="28"/>
      <c r="VNZ164" s="28"/>
      <c r="VOA164" s="28"/>
      <c r="VOB164" s="28"/>
    </row>
    <row r="165" spans="1:15 15204:15264" s="24" customFormat="1" ht="15.75" hidden="1" x14ac:dyDescent="0.25">
      <c r="A165" s="34" t="s">
        <v>916</v>
      </c>
      <c r="B165" s="34" t="s">
        <v>955</v>
      </c>
      <c r="C165" s="35" t="s">
        <v>227</v>
      </c>
      <c r="D165" s="36" t="s">
        <v>1426</v>
      </c>
      <c r="E165" s="37" t="s">
        <v>2330</v>
      </c>
      <c r="F165" s="34" t="s">
        <v>921</v>
      </c>
      <c r="G165" s="34" t="s">
        <v>942</v>
      </c>
      <c r="H165" s="34" t="s">
        <v>937</v>
      </c>
      <c r="I165" s="34" t="s">
        <v>923</v>
      </c>
      <c r="J165" s="34">
        <v>4</v>
      </c>
      <c r="K165" s="38" t="s">
        <v>627</v>
      </c>
      <c r="L165" s="39" t="s">
        <v>808</v>
      </c>
      <c r="M165" s="40" t="s">
        <v>147</v>
      </c>
      <c r="N165" s="41" t="s">
        <v>27</v>
      </c>
      <c r="O165" s="43" t="s">
        <v>1427</v>
      </c>
      <c r="VLT165" s="29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</row>
    <row r="166" spans="1:15 15204:15264" s="24" customFormat="1" ht="15.75" hidden="1" x14ac:dyDescent="0.25">
      <c r="A166" s="34" t="s">
        <v>916</v>
      </c>
      <c r="B166" s="34" t="s">
        <v>955</v>
      </c>
      <c r="C166" s="35" t="s">
        <v>229</v>
      </c>
      <c r="D166" s="36" t="s">
        <v>1428</v>
      </c>
      <c r="E166" s="37" t="s">
        <v>2330</v>
      </c>
      <c r="F166" s="34" t="s">
        <v>921</v>
      </c>
      <c r="G166" s="34" t="s">
        <v>942</v>
      </c>
      <c r="H166" s="34" t="s">
        <v>937</v>
      </c>
      <c r="I166" s="34" t="s">
        <v>923</v>
      </c>
      <c r="J166" s="34">
        <v>5</v>
      </c>
      <c r="K166" s="38" t="s">
        <v>627</v>
      </c>
      <c r="L166" s="39" t="s">
        <v>728</v>
      </c>
      <c r="M166" s="40" t="s">
        <v>147</v>
      </c>
      <c r="N166" s="41" t="s">
        <v>853</v>
      </c>
      <c r="O166" s="43" t="s">
        <v>1429</v>
      </c>
      <c r="VLT166" s="29"/>
      <c r="VLU166" s="28"/>
      <c r="VLV166" s="28"/>
      <c r="VLW166" s="28"/>
      <c r="VLX166" s="28"/>
      <c r="VLY166" s="28"/>
      <c r="VLZ166" s="28"/>
      <c r="VMA166" s="28"/>
      <c r="VMB166" s="28"/>
      <c r="VMC166" s="28"/>
      <c r="VMD166" s="28"/>
      <c r="VME166" s="28"/>
      <c r="VMF166" s="28"/>
      <c r="VMG166" s="28"/>
      <c r="VMH166" s="28"/>
      <c r="VMI166" s="28"/>
      <c r="VMJ166" s="28"/>
      <c r="VMK166" s="28"/>
      <c r="VML166" s="28"/>
      <c r="VMM166" s="28"/>
      <c r="VMN166" s="28"/>
      <c r="VMO166" s="28"/>
      <c r="VMP166" s="28"/>
      <c r="VMQ166" s="28"/>
      <c r="VMR166" s="28"/>
      <c r="VMS166" s="28"/>
      <c r="VMT166" s="28"/>
      <c r="VMU166" s="28"/>
      <c r="VMV166" s="28"/>
      <c r="VMW166" s="28"/>
      <c r="VMX166" s="28"/>
      <c r="VMY166" s="28"/>
      <c r="VMZ166" s="28"/>
      <c r="VNA166" s="28"/>
      <c r="VNB166" s="28"/>
      <c r="VNC166" s="28"/>
      <c r="VND166" s="28"/>
      <c r="VNE166" s="28"/>
      <c r="VNF166" s="28"/>
      <c r="VNG166" s="28"/>
      <c r="VNH166" s="28"/>
      <c r="VNI166" s="28"/>
      <c r="VNJ166" s="28"/>
      <c r="VNK166" s="28"/>
      <c r="VNL166" s="28"/>
      <c r="VNM166" s="28"/>
      <c r="VNN166" s="28"/>
      <c r="VNO166" s="28"/>
      <c r="VNP166" s="28"/>
      <c r="VNQ166" s="28"/>
      <c r="VNR166" s="28"/>
      <c r="VNS166" s="28"/>
      <c r="VNT166" s="28"/>
      <c r="VNU166" s="28"/>
      <c r="VNV166" s="28"/>
      <c r="VNW166" s="28"/>
      <c r="VNX166" s="28"/>
      <c r="VNY166" s="28"/>
      <c r="VNZ166" s="28"/>
      <c r="VOA166" s="28"/>
      <c r="VOB166" s="28"/>
    </row>
    <row r="167" spans="1:15 15204:15264" s="24" customFormat="1" ht="15.75" hidden="1" x14ac:dyDescent="0.25">
      <c r="A167" s="34" t="s">
        <v>916</v>
      </c>
      <c r="B167" s="34" t="s">
        <v>955</v>
      </c>
      <c r="C167" s="35" t="s">
        <v>230</v>
      </c>
      <c r="D167" s="36" t="s">
        <v>1430</v>
      </c>
      <c r="E167" s="37" t="s">
        <v>2330</v>
      </c>
      <c r="F167" s="34" t="s">
        <v>921</v>
      </c>
      <c r="G167" s="34" t="s">
        <v>942</v>
      </c>
      <c r="H167" s="34" t="s">
        <v>937</v>
      </c>
      <c r="I167" s="34" t="s">
        <v>923</v>
      </c>
      <c r="J167" s="34">
        <v>6</v>
      </c>
      <c r="K167" s="38" t="s">
        <v>1431</v>
      </c>
      <c r="L167" s="39" t="s">
        <v>728</v>
      </c>
      <c r="M167" s="40" t="s">
        <v>147</v>
      </c>
      <c r="N167" s="41" t="s">
        <v>333</v>
      </c>
      <c r="O167" s="43" t="s">
        <v>1432</v>
      </c>
      <c r="VLT167" s="29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</row>
    <row r="168" spans="1:15 15204:15264" s="24" customFormat="1" ht="15.75" hidden="1" x14ac:dyDescent="0.25">
      <c r="A168" s="34" t="s">
        <v>916</v>
      </c>
      <c r="B168" s="34" t="s">
        <v>955</v>
      </c>
      <c r="C168" s="35" t="s">
        <v>231</v>
      </c>
      <c r="D168" s="36" t="s">
        <v>1433</v>
      </c>
      <c r="E168" s="37" t="s">
        <v>2330</v>
      </c>
      <c r="F168" s="34" t="s">
        <v>921</v>
      </c>
      <c r="G168" s="34" t="s">
        <v>942</v>
      </c>
      <c r="H168" s="34" t="s">
        <v>937</v>
      </c>
      <c r="I168" s="34" t="s">
        <v>923</v>
      </c>
      <c r="J168" s="34">
        <v>7</v>
      </c>
      <c r="K168" s="38" t="s">
        <v>828</v>
      </c>
      <c r="L168" s="39" t="s">
        <v>810</v>
      </c>
      <c r="M168" s="40" t="s">
        <v>147</v>
      </c>
      <c r="N168" s="41" t="s">
        <v>1434</v>
      </c>
      <c r="O168" s="43" t="s">
        <v>1435</v>
      </c>
      <c r="VLT168" s="29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</row>
    <row r="169" spans="1:15 15204:15264" s="24" customFormat="1" ht="15.75" hidden="1" x14ac:dyDescent="0.25">
      <c r="A169" s="34" t="s">
        <v>916</v>
      </c>
      <c r="B169" s="34" t="s">
        <v>955</v>
      </c>
      <c r="C169" s="35" t="s">
        <v>232</v>
      </c>
      <c r="D169" s="36" t="s">
        <v>1436</v>
      </c>
      <c r="E169" s="37" t="s">
        <v>2330</v>
      </c>
      <c r="F169" s="34" t="s">
        <v>921</v>
      </c>
      <c r="G169" s="34" t="s">
        <v>942</v>
      </c>
      <c r="H169" s="34" t="s">
        <v>937</v>
      </c>
      <c r="I169" s="34" t="s">
        <v>923</v>
      </c>
      <c r="J169" s="34">
        <v>8</v>
      </c>
      <c r="K169" s="38" t="s">
        <v>826</v>
      </c>
      <c r="L169" s="39" t="s">
        <v>823</v>
      </c>
      <c r="M169" s="40" t="s">
        <v>147</v>
      </c>
      <c r="N169" s="41" t="s">
        <v>1437</v>
      </c>
      <c r="O169" s="43" t="s">
        <v>1438</v>
      </c>
      <c r="VLT169" s="29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</row>
    <row r="170" spans="1:15 15204:15264" s="24" customFormat="1" ht="15.75" hidden="1" x14ac:dyDescent="0.25">
      <c r="A170" s="34" t="s">
        <v>916</v>
      </c>
      <c r="B170" s="34" t="s">
        <v>955</v>
      </c>
      <c r="C170" s="35" t="s">
        <v>160</v>
      </c>
      <c r="D170" s="41" t="s">
        <v>1278</v>
      </c>
      <c r="E170" s="37" t="s">
        <v>2330</v>
      </c>
      <c r="F170" s="34" t="s">
        <v>2354</v>
      </c>
      <c r="G170" s="34" t="s">
        <v>2359</v>
      </c>
      <c r="H170" s="34" t="s">
        <v>2356</v>
      </c>
      <c r="I170" s="34" t="s">
        <v>925</v>
      </c>
      <c r="J170" s="44">
        <v>4</v>
      </c>
      <c r="K170" s="45" t="s">
        <v>776</v>
      </c>
      <c r="L170" s="46" t="s">
        <v>622</v>
      </c>
      <c r="M170" s="42" t="s">
        <v>15</v>
      </c>
      <c r="N170" s="41" t="s">
        <v>59</v>
      </c>
      <c r="O170" s="43" t="s">
        <v>1279</v>
      </c>
      <c r="VLT170" s="29"/>
      <c r="VLU170" s="28"/>
      <c r="VLV170" s="28"/>
      <c r="VLW170" s="28"/>
      <c r="VLX170" s="28"/>
      <c r="VLY170" s="28"/>
      <c r="VLZ170" s="28"/>
      <c r="VMA170" s="28"/>
      <c r="VMB170" s="28"/>
      <c r="VMC170" s="28"/>
      <c r="VMD170" s="28"/>
      <c r="VME170" s="28"/>
      <c r="VMF170" s="28"/>
      <c r="VMG170" s="28"/>
      <c r="VMH170" s="28"/>
      <c r="VMI170" s="28"/>
      <c r="VMJ170" s="28"/>
      <c r="VMK170" s="28"/>
      <c r="VML170" s="28"/>
      <c r="VMM170" s="28"/>
      <c r="VMN170" s="28"/>
      <c r="VMO170" s="28"/>
      <c r="VMP170" s="28"/>
      <c r="VMQ170" s="28"/>
      <c r="VMR170" s="28"/>
      <c r="VMS170" s="28"/>
      <c r="VMT170" s="28"/>
      <c r="VMU170" s="28"/>
      <c r="VMV170" s="28"/>
      <c r="VMW170" s="28"/>
      <c r="VMX170" s="28"/>
      <c r="VMY170" s="28"/>
      <c r="VMZ170" s="28"/>
      <c r="VNA170" s="28"/>
      <c r="VNB170" s="28"/>
      <c r="VNC170" s="28"/>
      <c r="VND170" s="28"/>
      <c r="VNE170" s="28"/>
      <c r="VNF170" s="28"/>
      <c r="VNG170" s="28"/>
      <c r="VNH170" s="28"/>
      <c r="VNI170" s="28"/>
      <c r="VNJ170" s="28"/>
      <c r="VNK170" s="28"/>
      <c r="VNL170" s="28"/>
      <c r="VNM170" s="28"/>
      <c r="VNN170" s="28"/>
      <c r="VNO170" s="28"/>
      <c r="VNP170" s="28"/>
      <c r="VNQ170" s="28"/>
      <c r="VNR170" s="28"/>
      <c r="VNS170" s="28"/>
      <c r="VNT170" s="28"/>
      <c r="VNU170" s="28"/>
      <c r="VNV170" s="28"/>
      <c r="VNW170" s="28"/>
      <c r="VNX170" s="28"/>
      <c r="VNY170" s="28"/>
      <c r="VNZ170" s="28"/>
      <c r="VOA170" s="28"/>
      <c r="VOB170" s="28"/>
    </row>
    <row r="171" spans="1:15 15204:15264" s="24" customFormat="1" ht="15.75" hidden="1" x14ac:dyDescent="0.25">
      <c r="A171" s="34" t="s">
        <v>916</v>
      </c>
      <c r="B171" s="34" t="s">
        <v>955</v>
      </c>
      <c r="C171" s="35" t="s">
        <v>176</v>
      </c>
      <c r="D171" s="41" t="s">
        <v>1307</v>
      </c>
      <c r="E171" s="37" t="s">
        <v>2330</v>
      </c>
      <c r="F171" s="34" t="s">
        <v>2354</v>
      </c>
      <c r="G171" s="34" t="s">
        <v>2359</v>
      </c>
      <c r="H171" s="34" t="s">
        <v>2356</v>
      </c>
      <c r="I171" s="34" t="s">
        <v>925</v>
      </c>
      <c r="J171" s="44">
        <v>5</v>
      </c>
      <c r="K171" s="45" t="s">
        <v>444</v>
      </c>
      <c r="L171" s="46" t="s">
        <v>634</v>
      </c>
      <c r="M171" s="42" t="s">
        <v>15</v>
      </c>
      <c r="N171" s="41" t="s">
        <v>417</v>
      </c>
      <c r="O171" s="43" t="s">
        <v>1308</v>
      </c>
      <c r="VLT171" s="29"/>
      <c r="VLU171" s="28"/>
      <c r="VLV171" s="28"/>
      <c r="VLW171" s="28"/>
      <c r="VLX171" s="28"/>
      <c r="VLY171" s="28"/>
      <c r="VLZ171" s="28"/>
      <c r="VMA171" s="28"/>
      <c r="VMB171" s="28"/>
      <c r="VMC171" s="28"/>
      <c r="VMD171" s="28"/>
      <c r="VME171" s="28"/>
      <c r="VMF171" s="28"/>
      <c r="VMG171" s="28"/>
      <c r="VMH171" s="28"/>
      <c r="VMI171" s="28"/>
      <c r="VMJ171" s="28"/>
      <c r="VMK171" s="28"/>
      <c r="VML171" s="28"/>
      <c r="VMM171" s="28"/>
      <c r="VMN171" s="28"/>
      <c r="VMO171" s="28"/>
      <c r="VMP171" s="28"/>
      <c r="VMQ171" s="28"/>
      <c r="VMR171" s="28"/>
      <c r="VMS171" s="28"/>
      <c r="VMT171" s="28"/>
      <c r="VMU171" s="28"/>
      <c r="VMV171" s="28"/>
      <c r="VMW171" s="28"/>
      <c r="VMX171" s="28"/>
      <c r="VMY171" s="28"/>
      <c r="VMZ171" s="28"/>
      <c r="VNA171" s="28"/>
      <c r="VNB171" s="28"/>
      <c r="VNC171" s="28"/>
      <c r="VND171" s="28"/>
      <c r="VNE171" s="28"/>
      <c r="VNF171" s="28"/>
      <c r="VNG171" s="28"/>
      <c r="VNH171" s="28"/>
      <c r="VNI171" s="28"/>
      <c r="VNJ171" s="28"/>
      <c r="VNK171" s="28"/>
      <c r="VNL171" s="28"/>
      <c r="VNM171" s="28"/>
      <c r="VNN171" s="28"/>
      <c r="VNO171" s="28"/>
      <c r="VNP171" s="28"/>
      <c r="VNQ171" s="28"/>
      <c r="VNR171" s="28"/>
      <c r="VNS171" s="28"/>
      <c r="VNT171" s="28"/>
      <c r="VNU171" s="28"/>
      <c r="VNV171" s="28"/>
      <c r="VNW171" s="28"/>
      <c r="VNX171" s="28"/>
      <c r="VNY171" s="28"/>
      <c r="VNZ171" s="28"/>
      <c r="VOA171" s="28"/>
      <c r="VOB171" s="28"/>
    </row>
    <row r="172" spans="1:15 15204:15264" s="24" customFormat="1" ht="15.75" hidden="1" x14ac:dyDescent="0.25">
      <c r="A172" s="34" t="s">
        <v>916</v>
      </c>
      <c r="B172" s="34" t="s">
        <v>955</v>
      </c>
      <c r="C172" s="35" t="s">
        <v>197</v>
      </c>
      <c r="D172" s="41" t="s">
        <v>1352</v>
      </c>
      <c r="E172" s="37" t="s">
        <v>2330</v>
      </c>
      <c r="F172" s="34" t="s">
        <v>2354</v>
      </c>
      <c r="G172" s="34" t="s">
        <v>2359</v>
      </c>
      <c r="H172" s="34" t="s">
        <v>2356</v>
      </c>
      <c r="I172" s="34" t="s">
        <v>925</v>
      </c>
      <c r="J172" s="44">
        <v>6</v>
      </c>
      <c r="K172" s="45" t="s">
        <v>674</v>
      </c>
      <c r="L172" s="46" t="s">
        <v>447</v>
      </c>
      <c r="M172" s="42" t="s">
        <v>15</v>
      </c>
      <c r="N172" s="41" t="s">
        <v>66</v>
      </c>
      <c r="O172" s="43" t="s">
        <v>1353</v>
      </c>
      <c r="VLT172" s="29"/>
      <c r="VLU172" s="28"/>
      <c r="VLV172" s="28"/>
      <c r="VLW172" s="28"/>
      <c r="VLX172" s="28"/>
      <c r="VLY172" s="28"/>
      <c r="VLZ172" s="28"/>
      <c r="VMA172" s="28"/>
      <c r="VMB172" s="28"/>
      <c r="VMC172" s="28"/>
      <c r="VMD172" s="28"/>
      <c r="VME172" s="28"/>
      <c r="VMF172" s="28"/>
      <c r="VMG172" s="28"/>
      <c r="VMH172" s="28"/>
      <c r="VMI172" s="28"/>
      <c r="VMJ172" s="28"/>
      <c r="VMK172" s="28"/>
      <c r="VML172" s="28"/>
      <c r="VMM172" s="28"/>
      <c r="VMN172" s="28"/>
      <c r="VMO172" s="28"/>
      <c r="VMP172" s="28"/>
      <c r="VMQ172" s="28"/>
      <c r="VMR172" s="28"/>
      <c r="VMS172" s="28"/>
      <c r="VMT172" s="28"/>
      <c r="VMU172" s="28"/>
      <c r="VMV172" s="28"/>
      <c r="VMW172" s="28"/>
      <c r="VMX172" s="28"/>
      <c r="VMY172" s="28"/>
      <c r="VMZ172" s="28"/>
      <c r="VNA172" s="28"/>
      <c r="VNB172" s="28"/>
      <c r="VNC172" s="28"/>
      <c r="VND172" s="28"/>
      <c r="VNE172" s="28"/>
      <c r="VNF172" s="28"/>
      <c r="VNG172" s="28"/>
      <c r="VNH172" s="28"/>
      <c r="VNI172" s="28"/>
      <c r="VNJ172" s="28"/>
      <c r="VNK172" s="28"/>
      <c r="VNL172" s="28"/>
      <c r="VNM172" s="28"/>
      <c r="VNN172" s="28"/>
      <c r="VNO172" s="28"/>
      <c r="VNP172" s="28"/>
      <c r="VNQ172" s="28"/>
      <c r="VNR172" s="28"/>
      <c r="VNS172" s="28"/>
      <c r="VNT172" s="28"/>
      <c r="VNU172" s="28"/>
      <c r="VNV172" s="28"/>
      <c r="VNW172" s="28"/>
      <c r="VNX172" s="28"/>
      <c r="VNY172" s="28"/>
      <c r="VNZ172" s="28"/>
      <c r="VOA172" s="28"/>
      <c r="VOB172" s="28"/>
    </row>
    <row r="173" spans="1:15 15204:15264" s="24" customFormat="1" ht="15.75" hidden="1" x14ac:dyDescent="0.25">
      <c r="A173" s="34" t="s">
        <v>916</v>
      </c>
      <c r="B173" s="34" t="s">
        <v>955</v>
      </c>
      <c r="C173" s="35" t="s">
        <v>200</v>
      </c>
      <c r="D173" s="41" t="s">
        <v>1360</v>
      </c>
      <c r="E173" s="37" t="s">
        <v>2330</v>
      </c>
      <c r="F173" s="34" t="s">
        <v>2354</v>
      </c>
      <c r="G173" s="34" t="s">
        <v>2359</v>
      </c>
      <c r="H173" s="34" t="s">
        <v>2356</v>
      </c>
      <c r="I173" s="34" t="s">
        <v>925</v>
      </c>
      <c r="J173" s="44">
        <v>7</v>
      </c>
      <c r="K173" s="45" t="s">
        <v>249</v>
      </c>
      <c r="L173" s="46" t="s">
        <v>653</v>
      </c>
      <c r="M173" s="42" t="s">
        <v>15</v>
      </c>
      <c r="N173" s="41" t="s">
        <v>1119</v>
      </c>
      <c r="O173" s="43" t="s">
        <v>1361</v>
      </c>
      <c r="VLT173" s="29"/>
      <c r="VLU173" s="28"/>
      <c r="VLV173" s="28"/>
      <c r="VLW173" s="28"/>
      <c r="VLX173" s="28"/>
      <c r="VLY173" s="28"/>
      <c r="VLZ173" s="28"/>
      <c r="VMA173" s="28"/>
      <c r="VMB173" s="28"/>
      <c r="VMC173" s="28"/>
      <c r="VMD173" s="28"/>
      <c r="VME173" s="28"/>
      <c r="VMF173" s="28"/>
      <c r="VMG173" s="28"/>
      <c r="VMH173" s="28"/>
      <c r="VMI173" s="28"/>
      <c r="VMJ173" s="28"/>
      <c r="VMK173" s="28"/>
      <c r="VML173" s="28"/>
      <c r="VMM173" s="28"/>
      <c r="VMN173" s="28"/>
      <c r="VMO173" s="28"/>
      <c r="VMP173" s="28"/>
      <c r="VMQ173" s="28"/>
      <c r="VMR173" s="28"/>
      <c r="VMS173" s="28"/>
      <c r="VMT173" s="28"/>
      <c r="VMU173" s="28"/>
      <c r="VMV173" s="28"/>
      <c r="VMW173" s="28"/>
      <c r="VMX173" s="28"/>
      <c r="VMY173" s="28"/>
      <c r="VMZ173" s="28"/>
      <c r="VNA173" s="28"/>
      <c r="VNB173" s="28"/>
      <c r="VNC173" s="28"/>
      <c r="VND173" s="28"/>
      <c r="VNE173" s="28"/>
      <c r="VNF173" s="28"/>
      <c r="VNG173" s="28"/>
      <c r="VNH173" s="28"/>
      <c r="VNI173" s="28"/>
      <c r="VNJ173" s="28"/>
      <c r="VNK173" s="28"/>
      <c r="VNL173" s="28"/>
      <c r="VNM173" s="28"/>
      <c r="VNN173" s="28"/>
      <c r="VNO173" s="28"/>
      <c r="VNP173" s="28"/>
      <c r="VNQ173" s="28"/>
      <c r="VNR173" s="28"/>
      <c r="VNS173" s="28"/>
      <c r="VNT173" s="28"/>
      <c r="VNU173" s="28"/>
      <c r="VNV173" s="28"/>
      <c r="VNW173" s="28"/>
      <c r="VNX173" s="28"/>
      <c r="VNY173" s="28"/>
      <c r="VNZ173" s="28"/>
      <c r="VOA173" s="28"/>
      <c r="VOB173" s="28"/>
    </row>
    <row r="174" spans="1:15 15204:15264" s="24" customFormat="1" ht="15.75" hidden="1" x14ac:dyDescent="0.25">
      <c r="A174" s="34" t="s">
        <v>916</v>
      </c>
      <c r="B174" s="34" t="s">
        <v>955</v>
      </c>
      <c r="C174" s="35" t="s">
        <v>234</v>
      </c>
      <c r="D174" s="36" t="s">
        <v>1439</v>
      </c>
      <c r="E174" s="37" t="s">
        <v>2331</v>
      </c>
      <c r="F174" s="34" t="s">
        <v>921</v>
      </c>
      <c r="G174" s="34" t="s">
        <v>942</v>
      </c>
      <c r="H174" s="34" t="s">
        <v>937</v>
      </c>
      <c r="I174" s="34" t="s">
        <v>923</v>
      </c>
      <c r="J174" s="34">
        <v>9</v>
      </c>
      <c r="K174" s="38" t="s">
        <v>1440</v>
      </c>
      <c r="L174" s="39" t="s">
        <v>240</v>
      </c>
      <c r="M174" s="40" t="s">
        <v>147</v>
      </c>
      <c r="N174" s="41" t="s">
        <v>727</v>
      </c>
      <c r="O174" s="43" t="s">
        <v>1441</v>
      </c>
      <c r="VLT174" s="29"/>
      <c r="VLU174" s="28"/>
      <c r="VLV174" s="28"/>
      <c r="VLW174" s="28"/>
      <c r="VLX174" s="28"/>
      <c r="VLY174" s="28"/>
      <c r="VLZ174" s="28"/>
      <c r="VMA174" s="28"/>
      <c r="VMB174" s="28"/>
      <c r="VMC174" s="28"/>
      <c r="VMD174" s="28"/>
      <c r="VME174" s="28"/>
      <c r="VMF174" s="28"/>
      <c r="VMG174" s="28"/>
      <c r="VMH174" s="28"/>
      <c r="VMI174" s="28"/>
      <c r="VMJ174" s="28"/>
      <c r="VMK174" s="28"/>
      <c r="VML174" s="28"/>
      <c r="VMM174" s="28"/>
      <c r="VMN174" s="28"/>
      <c r="VMO174" s="28"/>
      <c r="VMP174" s="28"/>
      <c r="VMQ174" s="28"/>
      <c r="VMR174" s="28"/>
      <c r="VMS174" s="28"/>
      <c r="VMT174" s="28"/>
      <c r="VMU174" s="28"/>
      <c r="VMV174" s="28"/>
      <c r="VMW174" s="28"/>
      <c r="VMX174" s="28"/>
      <c r="VMY174" s="28"/>
      <c r="VMZ174" s="28"/>
      <c r="VNA174" s="28"/>
      <c r="VNB174" s="28"/>
      <c r="VNC174" s="28"/>
      <c r="VND174" s="28"/>
      <c r="VNE174" s="28"/>
      <c r="VNF174" s="28"/>
      <c r="VNG174" s="28"/>
      <c r="VNH174" s="28"/>
      <c r="VNI174" s="28"/>
      <c r="VNJ174" s="28"/>
      <c r="VNK174" s="28"/>
      <c r="VNL174" s="28"/>
      <c r="VNM174" s="28"/>
      <c r="VNN174" s="28"/>
      <c r="VNO174" s="28"/>
      <c r="VNP174" s="28"/>
      <c r="VNQ174" s="28"/>
      <c r="VNR174" s="28"/>
      <c r="VNS174" s="28"/>
      <c r="VNT174" s="28"/>
      <c r="VNU174" s="28"/>
      <c r="VNV174" s="28"/>
      <c r="VNW174" s="28"/>
      <c r="VNX174" s="28"/>
      <c r="VNY174" s="28"/>
      <c r="VNZ174" s="28"/>
      <c r="VOA174" s="28"/>
      <c r="VOB174" s="28"/>
    </row>
    <row r="175" spans="1:15 15204:15264" s="24" customFormat="1" ht="15.75" hidden="1" x14ac:dyDescent="0.25">
      <c r="A175" s="34" t="s">
        <v>916</v>
      </c>
      <c r="B175" s="34" t="s">
        <v>955</v>
      </c>
      <c r="C175" s="35" t="s">
        <v>235</v>
      </c>
      <c r="D175" s="36" t="s">
        <v>1442</v>
      </c>
      <c r="E175" s="37" t="s">
        <v>2331</v>
      </c>
      <c r="F175" s="34" t="s">
        <v>921</v>
      </c>
      <c r="G175" s="34" t="s">
        <v>942</v>
      </c>
      <c r="H175" s="34" t="s">
        <v>937</v>
      </c>
      <c r="I175" s="34" t="s">
        <v>923</v>
      </c>
      <c r="J175" s="34">
        <v>10</v>
      </c>
      <c r="K175" s="38" t="s">
        <v>1443</v>
      </c>
      <c r="L175" s="39" t="s">
        <v>240</v>
      </c>
      <c r="M175" s="40" t="s">
        <v>147</v>
      </c>
      <c r="N175" s="41" t="s">
        <v>678</v>
      </c>
      <c r="O175" s="43" t="s">
        <v>1444</v>
      </c>
      <c r="VLT175" s="29"/>
      <c r="VLU175" s="28"/>
      <c r="VLV175" s="28"/>
      <c r="VLW175" s="28"/>
      <c r="VLX175" s="28"/>
      <c r="VLY175" s="28"/>
      <c r="VLZ175" s="28"/>
      <c r="VMA175" s="28"/>
      <c r="VMB175" s="28"/>
      <c r="VMC175" s="28"/>
      <c r="VMD175" s="28"/>
      <c r="VME175" s="28"/>
      <c r="VMF175" s="28"/>
      <c r="VMG175" s="28"/>
      <c r="VMH175" s="28"/>
      <c r="VMI175" s="28"/>
      <c r="VMJ175" s="28"/>
      <c r="VMK175" s="28"/>
      <c r="VML175" s="28"/>
      <c r="VMM175" s="28"/>
      <c r="VMN175" s="28"/>
      <c r="VMO175" s="28"/>
      <c r="VMP175" s="28"/>
      <c r="VMQ175" s="28"/>
      <c r="VMR175" s="28"/>
      <c r="VMS175" s="28"/>
      <c r="VMT175" s="28"/>
      <c r="VMU175" s="28"/>
      <c r="VMV175" s="28"/>
      <c r="VMW175" s="28"/>
      <c r="VMX175" s="28"/>
      <c r="VMY175" s="28"/>
      <c r="VMZ175" s="28"/>
      <c r="VNA175" s="28"/>
      <c r="VNB175" s="28"/>
      <c r="VNC175" s="28"/>
      <c r="VND175" s="28"/>
      <c r="VNE175" s="28"/>
      <c r="VNF175" s="28"/>
      <c r="VNG175" s="28"/>
      <c r="VNH175" s="28"/>
      <c r="VNI175" s="28"/>
      <c r="VNJ175" s="28"/>
      <c r="VNK175" s="28"/>
      <c r="VNL175" s="28"/>
      <c r="VNM175" s="28"/>
      <c r="VNN175" s="28"/>
      <c r="VNO175" s="28"/>
      <c r="VNP175" s="28"/>
      <c r="VNQ175" s="28"/>
      <c r="VNR175" s="28"/>
      <c r="VNS175" s="28"/>
      <c r="VNT175" s="28"/>
      <c r="VNU175" s="28"/>
      <c r="VNV175" s="28"/>
      <c r="VNW175" s="28"/>
      <c r="VNX175" s="28"/>
      <c r="VNY175" s="28"/>
      <c r="VNZ175" s="28"/>
      <c r="VOA175" s="28"/>
      <c r="VOB175" s="28"/>
    </row>
    <row r="176" spans="1:15 15204:15264" s="24" customFormat="1" ht="15.75" hidden="1" x14ac:dyDescent="0.25">
      <c r="A176" s="34" t="s">
        <v>916</v>
      </c>
      <c r="B176" s="34" t="s">
        <v>955</v>
      </c>
      <c r="C176" s="35" t="s">
        <v>236</v>
      </c>
      <c r="D176" s="36" t="s">
        <v>1445</v>
      </c>
      <c r="E176" s="37" t="s">
        <v>2331</v>
      </c>
      <c r="F176" s="34" t="s">
        <v>921</v>
      </c>
      <c r="G176" s="34" t="s">
        <v>942</v>
      </c>
      <c r="H176" s="34" t="s">
        <v>938</v>
      </c>
      <c r="I176" s="34" t="s">
        <v>925</v>
      </c>
      <c r="J176" s="44">
        <v>1</v>
      </c>
      <c r="K176" s="38" t="s">
        <v>1446</v>
      </c>
      <c r="L176" s="39" t="s">
        <v>688</v>
      </c>
      <c r="M176" s="40" t="s">
        <v>147</v>
      </c>
      <c r="N176" s="41" t="s">
        <v>79</v>
      </c>
      <c r="O176" s="43" t="s">
        <v>1447</v>
      </c>
      <c r="VLT176" s="29"/>
      <c r="VLU176" s="28"/>
      <c r="VLV176" s="28"/>
      <c r="VLW176" s="28"/>
      <c r="VLX176" s="28"/>
      <c r="VLY176" s="28"/>
      <c r="VLZ176" s="28"/>
      <c r="VMA176" s="28"/>
      <c r="VMB176" s="28"/>
      <c r="VMC176" s="28"/>
      <c r="VMD176" s="28"/>
      <c r="VME176" s="28"/>
      <c r="VMF176" s="28"/>
      <c r="VMG176" s="28"/>
      <c r="VMH176" s="28"/>
      <c r="VMI176" s="28"/>
      <c r="VMJ176" s="28"/>
      <c r="VMK176" s="28"/>
      <c r="VML176" s="28"/>
      <c r="VMM176" s="28"/>
      <c r="VMN176" s="28"/>
      <c r="VMO176" s="28"/>
      <c r="VMP176" s="28"/>
      <c r="VMQ176" s="28"/>
      <c r="VMR176" s="28"/>
      <c r="VMS176" s="28"/>
      <c r="VMT176" s="28"/>
      <c r="VMU176" s="28"/>
      <c r="VMV176" s="28"/>
      <c r="VMW176" s="28"/>
      <c r="VMX176" s="28"/>
      <c r="VMY176" s="28"/>
      <c r="VMZ176" s="28"/>
      <c r="VNA176" s="28"/>
      <c r="VNB176" s="28"/>
      <c r="VNC176" s="28"/>
      <c r="VND176" s="28"/>
      <c r="VNE176" s="28"/>
      <c r="VNF176" s="28"/>
      <c r="VNG176" s="28"/>
      <c r="VNH176" s="28"/>
      <c r="VNI176" s="28"/>
      <c r="VNJ176" s="28"/>
      <c r="VNK176" s="28"/>
      <c r="VNL176" s="28"/>
      <c r="VNM176" s="28"/>
      <c r="VNN176" s="28"/>
      <c r="VNO176" s="28"/>
      <c r="VNP176" s="28"/>
      <c r="VNQ176" s="28"/>
      <c r="VNR176" s="28"/>
      <c r="VNS176" s="28"/>
      <c r="VNT176" s="28"/>
      <c r="VNU176" s="28"/>
      <c r="VNV176" s="28"/>
      <c r="VNW176" s="28"/>
      <c r="VNX176" s="28"/>
      <c r="VNY176" s="28"/>
      <c r="VNZ176" s="28"/>
      <c r="VOA176" s="28"/>
      <c r="VOB176" s="28"/>
    </row>
    <row r="177" spans="1:15 15204:15264" s="24" customFormat="1" ht="15.75" hidden="1" x14ac:dyDescent="0.25">
      <c r="A177" s="34" t="s">
        <v>916</v>
      </c>
      <c r="B177" s="34" t="s">
        <v>955</v>
      </c>
      <c r="C177" s="35" t="s">
        <v>237</v>
      </c>
      <c r="D177" s="36" t="s">
        <v>1448</v>
      </c>
      <c r="E177" s="37" t="s">
        <v>2331</v>
      </c>
      <c r="F177" s="34" t="s">
        <v>921</v>
      </c>
      <c r="G177" s="34" t="s">
        <v>942</v>
      </c>
      <c r="H177" s="34" t="s">
        <v>938</v>
      </c>
      <c r="I177" s="34" t="s">
        <v>925</v>
      </c>
      <c r="J177" s="44">
        <v>2</v>
      </c>
      <c r="K177" s="38" t="s">
        <v>982</v>
      </c>
      <c r="L177" s="39" t="s">
        <v>1118</v>
      </c>
      <c r="M177" s="40" t="s">
        <v>147</v>
      </c>
      <c r="N177" s="41" t="s">
        <v>585</v>
      </c>
      <c r="O177" s="43" t="s">
        <v>1449</v>
      </c>
      <c r="VLT177" s="29"/>
      <c r="VLU177" s="28"/>
      <c r="VLV177" s="28"/>
      <c r="VLW177" s="28"/>
      <c r="VLX177" s="28"/>
      <c r="VLY177" s="28"/>
      <c r="VLZ177" s="28"/>
      <c r="VMA177" s="28"/>
      <c r="VMB177" s="28"/>
      <c r="VMC177" s="28"/>
      <c r="VMD177" s="28"/>
      <c r="VME177" s="28"/>
      <c r="VMF177" s="28"/>
      <c r="VMG177" s="28"/>
      <c r="VMH177" s="28"/>
      <c r="VMI177" s="28"/>
      <c r="VMJ177" s="28"/>
      <c r="VMK177" s="28"/>
      <c r="VML177" s="28"/>
      <c r="VMM177" s="28"/>
      <c r="VMN177" s="28"/>
      <c r="VMO177" s="28"/>
      <c r="VMP177" s="28"/>
      <c r="VMQ177" s="28"/>
      <c r="VMR177" s="28"/>
      <c r="VMS177" s="28"/>
      <c r="VMT177" s="28"/>
      <c r="VMU177" s="28"/>
      <c r="VMV177" s="28"/>
      <c r="VMW177" s="28"/>
      <c r="VMX177" s="28"/>
      <c r="VMY177" s="28"/>
      <c r="VMZ177" s="28"/>
      <c r="VNA177" s="28"/>
      <c r="VNB177" s="28"/>
      <c r="VNC177" s="28"/>
      <c r="VND177" s="28"/>
      <c r="VNE177" s="28"/>
      <c r="VNF177" s="28"/>
      <c r="VNG177" s="28"/>
      <c r="VNH177" s="28"/>
      <c r="VNI177" s="28"/>
      <c r="VNJ177" s="28"/>
      <c r="VNK177" s="28"/>
      <c r="VNL177" s="28"/>
      <c r="VNM177" s="28"/>
      <c r="VNN177" s="28"/>
      <c r="VNO177" s="28"/>
      <c r="VNP177" s="28"/>
      <c r="VNQ177" s="28"/>
      <c r="VNR177" s="28"/>
      <c r="VNS177" s="28"/>
      <c r="VNT177" s="28"/>
      <c r="VNU177" s="28"/>
      <c r="VNV177" s="28"/>
      <c r="VNW177" s="28"/>
      <c r="VNX177" s="28"/>
      <c r="VNY177" s="28"/>
      <c r="VNZ177" s="28"/>
      <c r="VOA177" s="28"/>
      <c r="VOB177" s="28"/>
    </row>
    <row r="178" spans="1:15 15204:15264" s="24" customFormat="1" ht="15.75" hidden="1" x14ac:dyDescent="0.25">
      <c r="A178" s="34" t="s">
        <v>916</v>
      </c>
      <c r="B178" s="34" t="s">
        <v>955</v>
      </c>
      <c r="C178" s="35" t="s">
        <v>239</v>
      </c>
      <c r="D178" s="36" t="s">
        <v>1450</v>
      </c>
      <c r="E178" s="37" t="s">
        <v>2331</v>
      </c>
      <c r="F178" s="34" t="s">
        <v>921</v>
      </c>
      <c r="G178" s="34" t="s">
        <v>942</v>
      </c>
      <c r="H178" s="34" t="s">
        <v>938</v>
      </c>
      <c r="I178" s="34" t="s">
        <v>925</v>
      </c>
      <c r="J178" s="44">
        <v>3</v>
      </c>
      <c r="K178" s="38" t="s">
        <v>627</v>
      </c>
      <c r="L178" s="39" t="s">
        <v>1451</v>
      </c>
      <c r="M178" s="40" t="s">
        <v>147</v>
      </c>
      <c r="N178" s="41" t="s">
        <v>1452</v>
      </c>
      <c r="O178" s="43" t="s">
        <v>1453</v>
      </c>
      <c r="VLT178" s="29"/>
      <c r="VLU178" s="28"/>
      <c r="VLV178" s="28"/>
      <c r="VLW178" s="28"/>
      <c r="VLX178" s="28"/>
      <c r="VLY178" s="28"/>
      <c r="VLZ178" s="28"/>
      <c r="VMA178" s="28"/>
      <c r="VMB178" s="28"/>
      <c r="VMC178" s="28"/>
      <c r="VMD178" s="28"/>
      <c r="VME178" s="28"/>
      <c r="VMF178" s="28"/>
      <c r="VMG178" s="28"/>
      <c r="VMH178" s="28"/>
      <c r="VMI178" s="28"/>
      <c r="VMJ178" s="28"/>
      <c r="VMK178" s="28"/>
      <c r="VML178" s="28"/>
      <c r="VMM178" s="28"/>
      <c r="VMN178" s="28"/>
      <c r="VMO178" s="28"/>
      <c r="VMP178" s="28"/>
      <c r="VMQ178" s="28"/>
      <c r="VMR178" s="28"/>
      <c r="VMS178" s="28"/>
      <c r="VMT178" s="28"/>
      <c r="VMU178" s="28"/>
      <c r="VMV178" s="28"/>
      <c r="VMW178" s="28"/>
      <c r="VMX178" s="28"/>
      <c r="VMY178" s="28"/>
      <c r="VMZ178" s="28"/>
      <c r="VNA178" s="28"/>
      <c r="VNB178" s="28"/>
      <c r="VNC178" s="28"/>
      <c r="VND178" s="28"/>
      <c r="VNE178" s="28"/>
      <c r="VNF178" s="28"/>
      <c r="VNG178" s="28"/>
      <c r="VNH178" s="28"/>
      <c r="VNI178" s="28"/>
      <c r="VNJ178" s="28"/>
      <c r="VNK178" s="28"/>
      <c r="VNL178" s="28"/>
      <c r="VNM178" s="28"/>
      <c r="VNN178" s="28"/>
      <c r="VNO178" s="28"/>
      <c r="VNP178" s="28"/>
      <c r="VNQ178" s="28"/>
      <c r="VNR178" s="28"/>
      <c r="VNS178" s="28"/>
      <c r="VNT178" s="28"/>
      <c r="VNU178" s="28"/>
      <c r="VNV178" s="28"/>
      <c r="VNW178" s="28"/>
      <c r="VNX178" s="28"/>
      <c r="VNY178" s="28"/>
      <c r="VNZ178" s="28"/>
      <c r="VOA178" s="28"/>
      <c r="VOB178" s="28"/>
    </row>
    <row r="179" spans="1:15 15204:15264" s="24" customFormat="1" ht="15.75" hidden="1" x14ac:dyDescent="0.25">
      <c r="A179" s="34" t="s">
        <v>916</v>
      </c>
      <c r="B179" s="34" t="s">
        <v>955</v>
      </c>
      <c r="C179" s="35" t="s">
        <v>241</v>
      </c>
      <c r="D179" s="36" t="s">
        <v>1454</v>
      </c>
      <c r="E179" s="37" t="s">
        <v>2331</v>
      </c>
      <c r="F179" s="34" t="s">
        <v>921</v>
      </c>
      <c r="G179" s="34" t="s">
        <v>942</v>
      </c>
      <c r="H179" s="34" t="s">
        <v>938</v>
      </c>
      <c r="I179" s="34" t="s">
        <v>925</v>
      </c>
      <c r="J179" s="44">
        <v>4</v>
      </c>
      <c r="K179" s="38" t="s">
        <v>1032</v>
      </c>
      <c r="L179" s="39" t="s">
        <v>1451</v>
      </c>
      <c r="M179" s="40" t="s">
        <v>147</v>
      </c>
      <c r="N179" s="41" t="s">
        <v>1455</v>
      </c>
      <c r="O179" s="43" t="s">
        <v>1456</v>
      </c>
      <c r="VLT179" s="29"/>
      <c r="VLU179" s="28"/>
      <c r="VLV179" s="28"/>
      <c r="VLW179" s="28"/>
      <c r="VLX179" s="28"/>
      <c r="VLY179" s="28"/>
      <c r="VLZ179" s="28"/>
      <c r="VMA179" s="28"/>
      <c r="VMB179" s="28"/>
      <c r="VMC179" s="28"/>
      <c r="VMD179" s="28"/>
      <c r="VME179" s="28"/>
      <c r="VMF179" s="28"/>
      <c r="VMG179" s="28"/>
      <c r="VMH179" s="28"/>
      <c r="VMI179" s="28"/>
      <c r="VMJ179" s="28"/>
      <c r="VMK179" s="28"/>
      <c r="VML179" s="28"/>
      <c r="VMM179" s="28"/>
      <c r="VMN179" s="28"/>
      <c r="VMO179" s="28"/>
      <c r="VMP179" s="28"/>
      <c r="VMQ179" s="28"/>
      <c r="VMR179" s="28"/>
      <c r="VMS179" s="28"/>
      <c r="VMT179" s="28"/>
      <c r="VMU179" s="28"/>
      <c r="VMV179" s="28"/>
      <c r="VMW179" s="28"/>
      <c r="VMX179" s="28"/>
      <c r="VMY179" s="28"/>
      <c r="VMZ179" s="28"/>
      <c r="VNA179" s="28"/>
      <c r="VNB179" s="28"/>
      <c r="VNC179" s="28"/>
      <c r="VND179" s="28"/>
      <c r="VNE179" s="28"/>
      <c r="VNF179" s="28"/>
      <c r="VNG179" s="28"/>
      <c r="VNH179" s="28"/>
      <c r="VNI179" s="28"/>
      <c r="VNJ179" s="28"/>
      <c r="VNK179" s="28"/>
      <c r="VNL179" s="28"/>
      <c r="VNM179" s="28"/>
      <c r="VNN179" s="28"/>
      <c r="VNO179" s="28"/>
      <c r="VNP179" s="28"/>
      <c r="VNQ179" s="28"/>
      <c r="VNR179" s="28"/>
      <c r="VNS179" s="28"/>
      <c r="VNT179" s="28"/>
      <c r="VNU179" s="28"/>
      <c r="VNV179" s="28"/>
      <c r="VNW179" s="28"/>
      <c r="VNX179" s="28"/>
      <c r="VNY179" s="28"/>
      <c r="VNZ179" s="28"/>
      <c r="VOA179" s="28"/>
      <c r="VOB179" s="28"/>
    </row>
    <row r="180" spans="1:15 15204:15264" s="24" customFormat="1" ht="15.75" hidden="1" x14ac:dyDescent="0.25">
      <c r="A180" s="34" t="s">
        <v>916</v>
      </c>
      <c r="B180" s="34" t="s">
        <v>955</v>
      </c>
      <c r="C180" s="35" t="s">
        <v>242</v>
      </c>
      <c r="D180" s="36" t="s">
        <v>1457</v>
      </c>
      <c r="E180" s="37" t="s">
        <v>2331</v>
      </c>
      <c r="F180" s="34" t="s">
        <v>921</v>
      </c>
      <c r="G180" s="34" t="s">
        <v>942</v>
      </c>
      <c r="H180" s="34" t="s">
        <v>938</v>
      </c>
      <c r="I180" s="34" t="s">
        <v>925</v>
      </c>
      <c r="J180" s="44">
        <v>5</v>
      </c>
      <c r="K180" s="38" t="s">
        <v>1270</v>
      </c>
      <c r="L180" s="39" t="s">
        <v>1126</v>
      </c>
      <c r="M180" s="40" t="s">
        <v>147</v>
      </c>
      <c r="N180" s="41" t="s">
        <v>1198</v>
      </c>
      <c r="O180" s="43" t="s">
        <v>1458</v>
      </c>
      <c r="VLT180" s="29"/>
      <c r="VLU180" s="28"/>
      <c r="VLV180" s="28"/>
      <c r="VLW180" s="28"/>
      <c r="VLX180" s="28"/>
      <c r="VLY180" s="28"/>
      <c r="VLZ180" s="28"/>
      <c r="VMA180" s="28"/>
      <c r="VMB180" s="28"/>
      <c r="VMC180" s="28"/>
      <c r="VMD180" s="28"/>
      <c r="VME180" s="28"/>
      <c r="VMF180" s="28"/>
      <c r="VMG180" s="28"/>
      <c r="VMH180" s="28"/>
      <c r="VMI180" s="28"/>
      <c r="VMJ180" s="28"/>
      <c r="VMK180" s="28"/>
      <c r="VML180" s="28"/>
      <c r="VMM180" s="28"/>
      <c r="VMN180" s="28"/>
      <c r="VMO180" s="28"/>
      <c r="VMP180" s="28"/>
      <c r="VMQ180" s="28"/>
      <c r="VMR180" s="28"/>
      <c r="VMS180" s="28"/>
      <c r="VMT180" s="28"/>
      <c r="VMU180" s="28"/>
      <c r="VMV180" s="28"/>
      <c r="VMW180" s="28"/>
      <c r="VMX180" s="28"/>
      <c r="VMY180" s="28"/>
      <c r="VMZ180" s="28"/>
      <c r="VNA180" s="28"/>
      <c r="VNB180" s="28"/>
      <c r="VNC180" s="28"/>
      <c r="VND180" s="28"/>
      <c r="VNE180" s="28"/>
      <c r="VNF180" s="28"/>
      <c r="VNG180" s="28"/>
      <c r="VNH180" s="28"/>
      <c r="VNI180" s="28"/>
      <c r="VNJ180" s="28"/>
      <c r="VNK180" s="28"/>
      <c r="VNL180" s="28"/>
      <c r="VNM180" s="28"/>
      <c r="VNN180" s="28"/>
      <c r="VNO180" s="28"/>
      <c r="VNP180" s="28"/>
      <c r="VNQ180" s="28"/>
      <c r="VNR180" s="28"/>
      <c r="VNS180" s="28"/>
      <c r="VNT180" s="28"/>
      <c r="VNU180" s="28"/>
      <c r="VNV180" s="28"/>
      <c r="VNW180" s="28"/>
      <c r="VNX180" s="28"/>
      <c r="VNY180" s="28"/>
      <c r="VNZ180" s="28"/>
      <c r="VOA180" s="28"/>
      <c r="VOB180" s="28"/>
    </row>
    <row r="181" spans="1:15 15204:15264" s="24" customFormat="1" ht="15.75" hidden="1" x14ac:dyDescent="0.25">
      <c r="A181" s="34" t="s">
        <v>916</v>
      </c>
      <c r="B181" s="34" t="s">
        <v>955</v>
      </c>
      <c r="C181" s="35" t="s">
        <v>246</v>
      </c>
      <c r="D181" s="36" t="s">
        <v>1465</v>
      </c>
      <c r="E181" s="37" t="s">
        <v>2331</v>
      </c>
      <c r="F181" s="34" t="s">
        <v>921</v>
      </c>
      <c r="G181" s="34" t="s">
        <v>942</v>
      </c>
      <c r="H181" s="34" t="s">
        <v>938</v>
      </c>
      <c r="I181" s="34" t="s">
        <v>925</v>
      </c>
      <c r="J181" s="44">
        <v>6</v>
      </c>
      <c r="K181" s="38" t="s">
        <v>627</v>
      </c>
      <c r="L181" s="39" t="s">
        <v>1466</v>
      </c>
      <c r="M181" s="40" t="s">
        <v>147</v>
      </c>
      <c r="N181" s="41" t="s">
        <v>1467</v>
      </c>
      <c r="O181" s="43" t="s">
        <v>1468</v>
      </c>
      <c r="VLT181" s="29"/>
      <c r="VLU181" s="28"/>
      <c r="VLV181" s="28"/>
      <c r="VLW181" s="28"/>
      <c r="VLX181" s="28"/>
      <c r="VLY181" s="28"/>
      <c r="VLZ181" s="28"/>
      <c r="VMA181" s="28"/>
      <c r="VMB181" s="28"/>
      <c r="VMC181" s="28"/>
      <c r="VMD181" s="28"/>
      <c r="VME181" s="28"/>
      <c r="VMF181" s="28"/>
      <c r="VMG181" s="28"/>
      <c r="VMH181" s="28"/>
      <c r="VMI181" s="28"/>
      <c r="VMJ181" s="28"/>
      <c r="VMK181" s="28"/>
      <c r="VML181" s="28"/>
      <c r="VMM181" s="28"/>
      <c r="VMN181" s="28"/>
      <c r="VMO181" s="28"/>
      <c r="VMP181" s="28"/>
      <c r="VMQ181" s="28"/>
      <c r="VMR181" s="28"/>
      <c r="VMS181" s="28"/>
      <c r="VMT181" s="28"/>
      <c r="VMU181" s="28"/>
      <c r="VMV181" s="28"/>
      <c r="VMW181" s="28"/>
      <c r="VMX181" s="28"/>
      <c r="VMY181" s="28"/>
      <c r="VMZ181" s="28"/>
      <c r="VNA181" s="28"/>
      <c r="VNB181" s="28"/>
      <c r="VNC181" s="28"/>
      <c r="VND181" s="28"/>
      <c r="VNE181" s="28"/>
      <c r="VNF181" s="28"/>
      <c r="VNG181" s="28"/>
      <c r="VNH181" s="28"/>
      <c r="VNI181" s="28"/>
      <c r="VNJ181" s="28"/>
      <c r="VNK181" s="28"/>
      <c r="VNL181" s="28"/>
      <c r="VNM181" s="28"/>
      <c r="VNN181" s="28"/>
      <c r="VNO181" s="28"/>
      <c r="VNP181" s="28"/>
      <c r="VNQ181" s="28"/>
      <c r="VNR181" s="28"/>
      <c r="VNS181" s="28"/>
      <c r="VNT181" s="28"/>
      <c r="VNU181" s="28"/>
      <c r="VNV181" s="28"/>
      <c r="VNW181" s="28"/>
      <c r="VNX181" s="28"/>
      <c r="VNY181" s="28"/>
      <c r="VNZ181" s="28"/>
      <c r="VOA181" s="28"/>
      <c r="VOB181" s="28"/>
    </row>
    <row r="182" spans="1:15 15204:15264" s="24" customFormat="1" ht="15.75" hidden="1" x14ac:dyDescent="0.25">
      <c r="A182" s="34" t="s">
        <v>916</v>
      </c>
      <c r="B182" s="34" t="s">
        <v>955</v>
      </c>
      <c r="C182" s="35" t="s">
        <v>251</v>
      </c>
      <c r="D182" s="36" t="s">
        <v>1472</v>
      </c>
      <c r="E182" s="37" t="s">
        <v>2331</v>
      </c>
      <c r="F182" s="34" t="s">
        <v>921</v>
      </c>
      <c r="G182" s="34" t="s">
        <v>942</v>
      </c>
      <c r="H182" s="34" t="s">
        <v>938</v>
      </c>
      <c r="I182" s="34" t="s">
        <v>925</v>
      </c>
      <c r="J182" s="44">
        <v>7</v>
      </c>
      <c r="K182" s="38" t="s">
        <v>1181</v>
      </c>
      <c r="L182" s="39" t="s">
        <v>247</v>
      </c>
      <c r="M182" s="40" t="s">
        <v>147</v>
      </c>
      <c r="N182" s="41" t="s">
        <v>174</v>
      </c>
      <c r="O182" s="43" t="s">
        <v>1473</v>
      </c>
      <c r="VLT182" s="29"/>
      <c r="VLU182" s="28"/>
      <c r="VLV182" s="28"/>
      <c r="VLW182" s="28"/>
      <c r="VLX182" s="28"/>
      <c r="VLY182" s="28"/>
      <c r="VLZ182" s="28"/>
      <c r="VMA182" s="28"/>
      <c r="VMB182" s="28"/>
      <c r="VMC182" s="28"/>
      <c r="VMD182" s="28"/>
      <c r="VME182" s="28"/>
      <c r="VMF182" s="28"/>
      <c r="VMG182" s="28"/>
      <c r="VMH182" s="28"/>
      <c r="VMI182" s="28"/>
      <c r="VMJ182" s="28"/>
      <c r="VMK182" s="28"/>
      <c r="VML182" s="28"/>
      <c r="VMM182" s="28"/>
      <c r="VMN182" s="28"/>
      <c r="VMO182" s="28"/>
      <c r="VMP182" s="28"/>
      <c r="VMQ182" s="28"/>
      <c r="VMR182" s="28"/>
      <c r="VMS182" s="28"/>
      <c r="VMT182" s="28"/>
      <c r="VMU182" s="28"/>
      <c r="VMV182" s="28"/>
      <c r="VMW182" s="28"/>
      <c r="VMX182" s="28"/>
      <c r="VMY182" s="28"/>
      <c r="VMZ182" s="28"/>
      <c r="VNA182" s="28"/>
      <c r="VNB182" s="28"/>
      <c r="VNC182" s="28"/>
      <c r="VND182" s="28"/>
      <c r="VNE182" s="28"/>
      <c r="VNF182" s="28"/>
      <c r="VNG182" s="28"/>
      <c r="VNH182" s="28"/>
      <c r="VNI182" s="28"/>
      <c r="VNJ182" s="28"/>
      <c r="VNK182" s="28"/>
      <c r="VNL182" s="28"/>
      <c r="VNM182" s="28"/>
      <c r="VNN182" s="28"/>
      <c r="VNO182" s="28"/>
      <c r="VNP182" s="28"/>
      <c r="VNQ182" s="28"/>
      <c r="VNR182" s="28"/>
      <c r="VNS182" s="28"/>
      <c r="VNT182" s="28"/>
      <c r="VNU182" s="28"/>
      <c r="VNV182" s="28"/>
      <c r="VNW182" s="28"/>
      <c r="VNX182" s="28"/>
      <c r="VNY182" s="28"/>
      <c r="VNZ182" s="28"/>
      <c r="VOA182" s="28"/>
      <c r="VOB182" s="28"/>
    </row>
    <row r="183" spans="1:15 15204:15264" s="24" customFormat="1" ht="15.75" hidden="1" x14ac:dyDescent="0.25">
      <c r="A183" s="34" t="s">
        <v>916</v>
      </c>
      <c r="B183" s="34" t="s">
        <v>955</v>
      </c>
      <c r="C183" s="35" t="s">
        <v>252</v>
      </c>
      <c r="D183" s="36" t="s">
        <v>1474</v>
      </c>
      <c r="E183" s="37" t="s">
        <v>2331</v>
      </c>
      <c r="F183" s="34" t="s">
        <v>921</v>
      </c>
      <c r="G183" s="34" t="s">
        <v>942</v>
      </c>
      <c r="H183" s="34" t="s">
        <v>938</v>
      </c>
      <c r="I183" s="34" t="s">
        <v>925</v>
      </c>
      <c r="J183" s="44">
        <v>8</v>
      </c>
      <c r="K183" s="38" t="s">
        <v>1475</v>
      </c>
      <c r="L183" s="39" t="s">
        <v>245</v>
      </c>
      <c r="M183" s="40" t="s">
        <v>147</v>
      </c>
      <c r="N183" s="41" t="s">
        <v>1476</v>
      </c>
      <c r="O183" s="43" t="s">
        <v>1477</v>
      </c>
      <c r="VLT183" s="29"/>
      <c r="VLU183" s="28"/>
      <c r="VLV183" s="28"/>
      <c r="VLW183" s="28"/>
      <c r="VLX183" s="28"/>
      <c r="VLY183" s="28"/>
      <c r="VLZ183" s="28"/>
      <c r="VMA183" s="28"/>
      <c r="VMB183" s="28"/>
      <c r="VMC183" s="28"/>
      <c r="VMD183" s="28"/>
      <c r="VME183" s="28"/>
      <c r="VMF183" s="28"/>
      <c r="VMG183" s="28"/>
      <c r="VMH183" s="28"/>
      <c r="VMI183" s="28"/>
      <c r="VMJ183" s="28"/>
      <c r="VMK183" s="28"/>
      <c r="VML183" s="28"/>
      <c r="VMM183" s="28"/>
      <c r="VMN183" s="28"/>
      <c r="VMO183" s="28"/>
      <c r="VMP183" s="28"/>
      <c r="VMQ183" s="28"/>
      <c r="VMR183" s="28"/>
      <c r="VMS183" s="28"/>
      <c r="VMT183" s="28"/>
      <c r="VMU183" s="28"/>
      <c r="VMV183" s="28"/>
      <c r="VMW183" s="28"/>
      <c r="VMX183" s="28"/>
      <c r="VMY183" s="28"/>
      <c r="VMZ183" s="28"/>
      <c r="VNA183" s="28"/>
      <c r="VNB183" s="28"/>
      <c r="VNC183" s="28"/>
      <c r="VND183" s="28"/>
      <c r="VNE183" s="28"/>
      <c r="VNF183" s="28"/>
      <c r="VNG183" s="28"/>
      <c r="VNH183" s="28"/>
      <c r="VNI183" s="28"/>
      <c r="VNJ183" s="28"/>
      <c r="VNK183" s="28"/>
      <c r="VNL183" s="28"/>
      <c r="VNM183" s="28"/>
      <c r="VNN183" s="28"/>
      <c r="VNO183" s="28"/>
      <c r="VNP183" s="28"/>
      <c r="VNQ183" s="28"/>
      <c r="VNR183" s="28"/>
      <c r="VNS183" s="28"/>
      <c r="VNT183" s="28"/>
      <c r="VNU183" s="28"/>
      <c r="VNV183" s="28"/>
      <c r="VNW183" s="28"/>
      <c r="VNX183" s="28"/>
      <c r="VNY183" s="28"/>
      <c r="VNZ183" s="28"/>
      <c r="VOA183" s="28"/>
      <c r="VOB183" s="28"/>
    </row>
    <row r="184" spans="1:15 15204:15264" s="24" customFormat="1" ht="15.75" hidden="1" x14ac:dyDescent="0.25">
      <c r="A184" s="34" t="s">
        <v>916</v>
      </c>
      <c r="B184" s="34" t="s">
        <v>955</v>
      </c>
      <c r="C184" s="35" t="s">
        <v>254</v>
      </c>
      <c r="D184" s="36" t="s">
        <v>1478</v>
      </c>
      <c r="E184" s="37" t="s">
        <v>2331</v>
      </c>
      <c r="F184" s="34" t="s">
        <v>921</v>
      </c>
      <c r="G184" s="34" t="s">
        <v>942</v>
      </c>
      <c r="H184" s="34" t="s">
        <v>938</v>
      </c>
      <c r="I184" s="34" t="s">
        <v>925</v>
      </c>
      <c r="J184" s="44">
        <v>9</v>
      </c>
      <c r="K184" s="38" t="s">
        <v>1479</v>
      </c>
      <c r="L184" s="39" t="s">
        <v>245</v>
      </c>
      <c r="M184" s="40" t="s">
        <v>147</v>
      </c>
      <c r="N184" s="41" t="s">
        <v>33</v>
      </c>
      <c r="O184" s="43" t="s">
        <v>1480</v>
      </c>
      <c r="VLT184" s="29"/>
      <c r="VLU184" s="28"/>
      <c r="VLV184" s="28"/>
      <c r="VLW184" s="28"/>
      <c r="VLX184" s="28"/>
      <c r="VLY184" s="28"/>
      <c r="VLZ184" s="28"/>
      <c r="VMA184" s="28"/>
      <c r="VMB184" s="28"/>
      <c r="VMC184" s="28"/>
      <c r="VMD184" s="28"/>
      <c r="VME184" s="28"/>
      <c r="VMF184" s="28"/>
      <c r="VMG184" s="28"/>
      <c r="VMH184" s="28"/>
      <c r="VMI184" s="28"/>
      <c r="VMJ184" s="28"/>
      <c r="VMK184" s="28"/>
      <c r="VML184" s="28"/>
      <c r="VMM184" s="28"/>
      <c r="VMN184" s="28"/>
      <c r="VMO184" s="28"/>
      <c r="VMP184" s="28"/>
      <c r="VMQ184" s="28"/>
      <c r="VMR184" s="28"/>
      <c r="VMS184" s="28"/>
      <c r="VMT184" s="28"/>
      <c r="VMU184" s="28"/>
      <c r="VMV184" s="28"/>
      <c r="VMW184" s="28"/>
      <c r="VMX184" s="28"/>
      <c r="VMY184" s="28"/>
      <c r="VMZ184" s="28"/>
      <c r="VNA184" s="28"/>
      <c r="VNB184" s="28"/>
      <c r="VNC184" s="28"/>
      <c r="VND184" s="28"/>
      <c r="VNE184" s="28"/>
      <c r="VNF184" s="28"/>
      <c r="VNG184" s="28"/>
      <c r="VNH184" s="28"/>
      <c r="VNI184" s="28"/>
      <c r="VNJ184" s="28"/>
      <c r="VNK184" s="28"/>
      <c r="VNL184" s="28"/>
      <c r="VNM184" s="28"/>
      <c r="VNN184" s="28"/>
      <c r="VNO184" s="28"/>
      <c r="VNP184" s="28"/>
      <c r="VNQ184" s="28"/>
      <c r="VNR184" s="28"/>
      <c r="VNS184" s="28"/>
      <c r="VNT184" s="28"/>
      <c r="VNU184" s="28"/>
      <c r="VNV184" s="28"/>
      <c r="VNW184" s="28"/>
      <c r="VNX184" s="28"/>
      <c r="VNY184" s="28"/>
      <c r="VNZ184" s="28"/>
      <c r="VOA184" s="28"/>
      <c r="VOB184" s="28"/>
    </row>
    <row r="185" spans="1:15 15204:15264" s="24" customFormat="1" ht="15.75" hidden="1" x14ac:dyDescent="0.25">
      <c r="A185" s="34" t="s">
        <v>916</v>
      </c>
      <c r="B185" s="34" t="s">
        <v>955</v>
      </c>
      <c r="C185" s="35" t="s">
        <v>255</v>
      </c>
      <c r="D185" s="36" t="s">
        <v>1481</v>
      </c>
      <c r="E185" s="37" t="s">
        <v>2331</v>
      </c>
      <c r="F185" s="34" t="s">
        <v>921</v>
      </c>
      <c r="G185" s="34" t="s">
        <v>942</v>
      </c>
      <c r="H185" s="34" t="s">
        <v>938</v>
      </c>
      <c r="I185" s="34" t="s">
        <v>925</v>
      </c>
      <c r="J185" s="44">
        <v>10</v>
      </c>
      <c r="K185" s="38" t="s">
        <v>848</v>
      </c>
      <c r="L185" s="39" t="s">
        <v>622</v>
      </c>
      <c r="M185" s="40" t="s">
        <v>147</v>
      </c>
      <c r="N185" s="41" t="s">
        <v>680</v>
      </c>
      <c r="O185" s="43" t="s">
        <v>1482</v>
      </c>
      <c r="VLT185" s="29"/>
      <c r="VLU185" s="28"/>
      <c r="VLV185" s="28"/>
      <c r="VLW185" s="28"/>
      <c r="VLX185" s="28"/>
      <c r="VLY185" s="28"/>
      <c r="VLZ185" s="28"/>
      <c r="VMA185" s="28"/>
      <c r="VMB185" s="28"/>
      <c r="VMC185" s="28"/>
      <c r="VMD185" s="28"/>
      <c r="VME185" s="28"/>
      <c r="VMF185" s="28"/>
      <c r="VMG185" s="28"/>
      <c r="VMH185" s="28"/>
      <c r="VMI185" s="28"/>
      <c r="VMJ185" s="28"/>
      <c r="VMK185" s="28"/>
      <c r="VML185" s="28"/>
      <c r="VMM185" s="28"/>
      <c r="VMN185" s="28"/>
      <c r="VMO185" s="28"/>
      <c r="VMP185" s="28"/>
      <c r="VMQ185" s="28"/>
      <c r="VMR185" s="28"/>
      <c r="VMS185" s="28"/>
      <c r="VMT185" s="28"/>
      <c r="VMU185" s="28"/>
      <c r="VMV185" s="28"/>
      <c r="VMW185" s="28"/>
      <c r="VMX185" s="28"/>
      <c r="VMY185" s="28"/>
      <c r="VMZ185" s="28"/>
      <c r="VNA185" s="28"/>
      <c r="VNB185" s="28"/>
      <c r="VNC185" s="28"/>
      <c r="VND185" s="28"/>
      <c r="VNE185" s="28"/>
      <c r="VNF185" s="28"/>
      <c r="VNG185" s="28"/>
      <c r="VNH185" s="28"/>
      <c r="VNI185" s="28"/>
      <c r="VNJ185" s="28"/>
      <c r="VNK185" s="28"/>
      <c r="VNL185" s="28"/>
      <c r="VNM185" s="28"/>
      <c r="VNN185" s="28"/>
      <c r="VNO185" s="28"/>
      <c r="VNP185" s="28"/>
      <c r="VNQ185" s="28"/>
      <c r="VNR185" s="28"/>
      <c r="VNS185" s="28"/>
      <c r="VNT185" s="28"/>
      <c r="VNU185" s="28"/>
      <c r="VNV185" s="28"/>
      <c r="VNW185" s="28"/>
      <c r="VNX185" s="28"/>
      <c r="VNY185" s="28"/>
      <c r="VNZ185" s="28"/>
      <c r="VOA185" s="28"/>
      <c r="VOB185" s="28"/>
    </row>
    <row r="186" spans="1:15 15204:15264" s="24" customFormat="1" ht="15.75" hidden="1" x14ac:dyDescent="0.25">
      <c r="A186" s="34" t="s">
        <v>916</v>
      </c>
      <c r="B186" s="34" t="s">
        <v>955</v>
      </c>
      <c r="C186" s="35" t="s">
        <v>256</v>
      </c>
      <c r="D186" s="36" t="s">
        <v>1483</v>
      </c>
      <c r="E186" s="37" t="s">
        <v>2331</v>
      </c>
      <c r="F186" s="34" t="s">
        <v>921</v>
      </c>
      <c r="G186" s="34" t="s">
        <v>942</v>
      </c>
      <c r="H186" s="34" t="s">
        <v>938</v>
      </c>
      <c r="I186" s="34" t="s">
        <v>926</v>
      </c>
      <c r="J186" s="34">
        <v>1</v>
      </c>
      <c r="K186" s="38" t="s">
        <v>621</v>
      </c>
      <c r="L186" s="39" t="s">
        <v>622</v>
      </c>
      <c r="M186" s="40" t="s">
        <v>147</v>
      </c>
      <c r="N186" s="41" t="s">
        <v>1470</v>
      </c>
      <c r="O186" s="43" t="s">
        <v>1484</v>
      </c>
      <c r="VLT186" s="29"/>
      <c r="VLU186" s="28"/>
      <c r="VLV186" s="28"/>
      <c r="VLW186" s="28"/>
      <c r="VLX186" s="28"/>
      <c r="VLY186" s="28"/>
      <c r="VLZ186" s="28"/>
      <c r="VMA186" s="28"/>
      <c r="VMB186" s="28"/>
      <c r="VMC186" s="28"/>
      <c r="VMD186" s="28"/>
      <c r="VME186" s="28"/>
      <c r="VMF186" s="28"/>
      <c r="VMG186" s="28"/>
      <c r="VMH186" s="28"/>
      <c r="VMI186" s="28"/>
      <c r="VMJ186" s="28"/>
      <c r="VMK186" s="28"/>
      <c r="VML186" s="28"/>
      <c r="VMM186" s="28"/>
      <c r="VMN186" s="28"/>
      <c r="VMO186" s="28"/>
      <c r="VMP186" s="28"/>
      <c r="VMQ186" s="28"/>
      <c r="VMR186" s="28"/>
      <c r="VMS186" s="28"/>
      <c r="VMT186" s="28"/>
      <c r="VMU186" s="28"/>
      <c r="VMV186" s="28"/>
      <c r="VMW186" s="28"/>
      <c r="VMX186" s="28"/>
      <c r="VMY186" s="28"/>
      <c r="VMZ186" s="28"/>
      <c r="VNA186" s="28"/>
      <c r="VNB186" s="28"/>
      <c r="VNC186" s="28"/>
      <c r="VND186" s="28"/>
      <c r="VNE186" s="28"/>
      <c r="VNF186" s="28"/>
      <c r="VNG186" s="28"/>
      <c r="VNH186" s="28"/>
      <c r="VNI186" s="28"/>
      <c r="VNJ186" s="28"/>
      <c r="VNK186" s="28"/>
      <c r="VNL186" s="28"/>
      <c r="VNM186" s="28"/>
      <c r="VNN186" s="28"/>
      <c r="VNO186" s="28"/>
      <c r="VNP186" s="28"/>
      <c r="VNQ186" s="28"/>
      <c r="VNR186" s="28"/>
      <c r="VNS186" s="28"/>
      <c r="VNT186" s="28"/>
      <c r="VNU186" s="28"/>
      <c r="VNV186" s="28"/>
      <c r="VNW186" s="28"/>
      <c r="VNX186" s="28"/>
      <c r="VNY186" s="28"/>
      <c r="VNZ186" s="28"/>
      <c r="VOA186" s="28"/>
      <c r="VOB186" s="28"/>
    </row>
    <row r="187" spans="1:15 15204:15264" s="24" customFormat="1" ht="15.75" hidden="1" x14ac:dyDescent="0.25">
      <c r="A187" s="34" t="s">
        <v>916</v>
      </c>
      <c r="B187" s="34" t="s">
        <v>955</v>
      </c>
      <c r="C187" s="35" t="s">
        <v>258</v>
      </c>
      <c r="D187" s="36" t="s">
        <v>1485</v>
      </c>
      <c r="E187" s="37" t="s">
        <v>2331</v>
      </c>
      <c r="F187" s="34" t="s">
        <v>921</v>
      </c>
      <c r="G187" s="34" t="s">
        <v>942</v>
      </c>
      <c r="H187" s="34" t="s">
        <v>938</v>
      </c>
      <c r="I187" s="34" t="s">
        <v>926</v>
      </c>
      <c r="J187" s="34">
        <v>2</v>
      </c>
      <c r="K187" s="38" t="s">
        <v>797</v>
      </c>
      <c r="L187" s="39" t="s">
        <v>622</v>
      </c>
      <c r="M187" s="40" t="s">
        <v>147</v>
      </c>
      <c r="N187" s="41" t="s">
        <v>726</v>
      </c>
      <c r="O187" s="43" t="s">
        <v>1486</v>
      </c>
      <c r="VLT187" s="29"/>
      <c r="VLU187" s="28"/>
      <c r="VLV187" s="28"/>
      <c r="VLW187" s="28"/>
      <c r="VLX187" s="28"/>
      <c r="VLY187" s="28"/>
      <c r="VLZ187" s="28"/>
      <c r="VMA187" s="28"/>
      <c r="VMB187" s="28"/>
      <c r="VMC187" s="28"/>
      <c r="VMD187" s="28"/>
      <c r="VME187" s="28"/>
      <c r="VMF187" s="28"/>
      <c r="VMG187" s="28"/>
      <c r="VMH187" s="28"/>
      <c r="VMI187" s="28"/>
      <c r="VMJ187" s="28"/>
      <c r="VMK187" s="28"/>
      <c r="VML187" s="28"/>
      <c r="VMM187" s="28"/>
      <c r="VMN187" s="28"/>
      <c r="VMO187" s="28"/>
      <c r="VMP187" s="28"/>
      <c r="VMQ187" s="28"/>
      <c r="VMR187" s="28"/>
      <c r="VMS187" s="28"/>
      <c r="VMT187" s="28"/>
      <c r="VMU187" s="28"/>
      <c r="VMV187" s="28"/>
      <c r="VMW187" s="28"/>
      <c r="VMX187" s="28"/>
      <c r="VMY187" s="28"/>
      <c r="VMZ187" s="28"/>
      <c r="VNA187" s="28"/>
      <c r="VNB187" s="28"/>
      <c r="VNC187" s="28"/>
      <c r="VND187" s="28"/>
      <c r="VNE187" s="28"/>
      <c r="VNF187" s="28"/>
      <c r="VNG187" s="28"/>
      <c r="VNH187" s="28"/>
      <c r="VNI187" s="28"/>
      <c r="VNJ187" s="28"/>
      <c r="VNK187" s="28"/>
      <c r="VNL187" s="28"/>
      <c r="VNM187" s="28"/>
      <c r="VNN187" s="28"/>
      <c r="VNO187" s="28"/>
      <c r="VNP187" s="28"/>
      <c r="VNQ187" s="28"/>
      <c r="VNR187" s="28"/>
      <c r="VNS187" s="28"/>
      <c r="VNT187" s="28"/>
      <c r="VNU187" s="28"/>
      <c r="VNV187" s="28"/>
      <c r="VNW187" s="28"/>
      <c r="VNX187" s="28"/>
      <c r="VNY187" s="28"/>
      <c r="VNZ187" s="28"/>
      <c r="VOA187" s="28"/>
      <c r="VOB187" s="28"/>
    </row>
    <row r="188" spans="1:15 15204:15264" s="24" customFormat="1" ht="15.75" hidden="1" x14ac:dyDescent="0.25">
      <c r="A188" s="34" t="s">
        <v>916</v>
      </c>
      <c r="B188" s="34" t="s">
        <v>955</v>
      </c>
      <c r="C188" s="35" t="s">
        <v>259</v>
      </c>
      <c r="D188" s="36" t="s">
        <v>1487</v>
      </c>
      <c r="E188" s="37" t="s">
        <v>2331</v>
      </c>
      <c r="F188" s="34" t="s">
        <v>921</v>
      </c>
      <c r="G188" s="34" t="s">
        <v>942</v>
      </c>
      <c r="H188" s="34" t="s">
        <v>938</v>
      </c>
      <c r="I188" s="34" t="s">
        <v>926</v>
      </c>
      <c r="J188" s="34">
        <v>3</v>
      </c>
      <c r="K188" s="38" t="s">
        <v>1488</v>
      </c>
      <c r="L188" s="39" t="s">
        <v>697</v>
      </c>
      <c r="M188" s="40" t="s">
        <v>147</v>
      </c>
      <c r="N188" s="41" t="s">
        <v>1489</v>
      </c>
      <c r="O188" s="43" t="s">
        <v>1490</v>
      </c>
      <c r="VLT188" s="29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</row>
    <row r="189" spans="1:15 15204:15264" s="24" customFormat="1" ht="15.75" hidden="1" x14ac:dyDescent="0.25">
      <c r="A189" s="34" t="s">
        <v>917</v>
      </c>
      <c r="B189" s="34" t="s">
        <v>955</v>
      </c>
      <c r="C189" s="35" t="s">
        <v>260</v>
      </c>
      <c r="D189" s="36" t="s">
        <v>1491</v>
      </c>
      <c r="E189" s="37" t="s">
        <v>2331</v>
      </c>
      <c r="F189" s="34" t="s">
        <v>921</v>
      </c>
      <c r="G189" s="34" t="s">
        <v>942</v>
      </c>
      <c r="H189" s="34" t="s">
        <v>938</v>
      </c>
      <c r="I189" s="34" t="s">
        <v>926</v>
      </c>
      <c r="J189" s="34">
        <v>4</v>
      </c>
      <c r="K189" s="38" t="s">
        <v>1492</v>
      </c>
      <c r="L189" s="39" t="s">
        <v>697</v>
      </c>
      <c r="M189" s="40" t="s">
        <v>147</v>
      </c>
      <c r="N189" s="41" t="s">
        <v>1380</v>
      </c>
      <c r="O189" s="43" t="s">
        <v>1493</v>
      </c>
      <c r="VLT189" s="29"/>
      <c r="VLU189" s="28"/>
      <c r="VLV189" s="28"/>
      <c r="VLW189" s="28"/>
      <c r="VLX189" s="28"/>
      <c r="VLY189" s="28"/>
      <c r="VLZ189" s="28"/>
      <c r="VMA189" s="28"/>
      <c r="VMB189" s="28"/>
      <c r="VMC189" s="28"/>
      <c r="VMD189" s="28"/>
      <c r="VME189" s="28"/>
      <c r="VMF189" s="28"/>
      <c r="VMG189" s="28"/>
      <c r="VMH189" s="28"/>
      <c r="VMI189" s="28"/>
      <c r="VMJ189" s="28"/>
      <c r="VMK189" s="28"/>
      <c r="VML189" s="28"/>
      <c r="VMM189" s="28"/>
      <c r="VMN189" s="28"/>
      <c r="VMO189" s="28"/>
      <c r="VMP189" s="28"/>
      <c r="VMQ189" s="28"/>
      <c r="VMR189" s="28"/>
      <c r="VMS189" s="28"/>
      <c r="VMT189" s="28"/>
      <c r="VMU189" s="28"/>
      <c r="VMV189" s="28"/>
      <c r="VMW189" s="28"/>
      <c r="VMX189" s="28"/>
      <c r="VMY189" s="28"/>
      <c r="VMZ189" s="28"/>
      <c r="VNA189" s="28"/>
      <c r="VNB189" s="28"/>
      <c r="VNC189" s="28"/>
      <c r="VND189" s="28"/>
      <c r="VNE189" s="28"/>
      <c r="VNF189" s="28"/>
      <c r="VNG189" s="28"/>
      <c r="VNH189" s="28"/>
      <c r="VNI189" s="28"/>
      <c r="VNJ189" s="28"/>
      <c r="VNK189" s="28"/>
      <c r="VNL189" s="28"/>
      <c r="VNM189" s="28"/>
      <c r="VNN189" s="28"/>
      <c r="VNO189" s="28"/>
      <c r="VNP189" s="28"/>
      <c r="VNQ189" s="28"/>
      <c r="VNR189" s="28"/>
      <c r="VNS189" s="28"/>
      <c r="VNT189" s="28"/>
      <c r="VNU189" s="28"/>
      <c r="VNV189" s="28"/>
      <c r="VNW189" s="28"/>
      <c r="VNX189" s="28"/>
      <c r="VNY189" s="28"/>
      <c r="VNZ189" s="28"/>
      <c r="VOA189" s="28"/>
      <c r="VOB189" s="28"/>
    </row>
    <row r="190" spans="1:15 15204:15264" s="24" customFormat="1" ht="15.75" hidden="1" x14ac:dyDescent="0.25">
      <c r="A190" s="34" t="s">
        <v>917</v>
      </c>
      <c r="B190" s="34" t="s">
        <v>955</v>
      </c>
      <c r="C190" s="35" t="s">
        <v>261</v>
      </c>
      <c r="D190" s="36" t="s">
        <v>1494</v>
      </c>
      <c r="E190" s="37" t="s">
        <v>2331</v>
      </c>
      <c r="F190" s="34" t="s">
        <v>921</v>
      </c>
      <c r="G190" s="34" t="s">
        <v>942</v>
      </c>
      <c r="H190" s="34" t="s">
        <v>938</v>
      </c>
      <c r="I190" s="34" t="s">
        <v>926</v>
      </c>
      <c r="J190" s="34">
        <v>5</v>
      </c>
      <c r="K190" s="38" t="s">
        <v>776</v>
      </c>
      <c r="L190" s="39" t="s">
        <v>697</v>
      </c>
      <c r="M190" s="40" t="s">
        <v>147</v>
      </c>
      <c r="N190" s="41" t="s">
        <v>731</v>
      </c>
      <c r="O190" s="43" t="s">
        <v>1495</v>
      </c>
      <c r="VLT190" s="29"/>
      <c r="VLU190" s="28"/>
      <c r="VLV190" s="28"/>
      <c r="VLW190" s="28"/>
      <c r="VLX190" s="28"/>
      <c r="VLY190" s="28"/>
      <c r="VLZ190" s="28"/>
      <c r="VMA190" s="28"/>
      <c r="VMB190" s="28"/>
      <c r="VMC190" s="28"/>
      <c r="VMD190" s="28"/>
      <c r="VME190" s="28"/>
      <c r="VMF190" s="28"/>
      <c r="VMG190" s="28"/>
      <c r="VMH190" s="28"/>
      <c r="VMI190" s="28"/>
      <c r="VMJ190" s="28"/>
      <c r="VMK190" s="28"/>
      <c r="VML190" s="28"/>
      <c r="VMM190" s="28"/>
      <c r="VMN190" s="28"/>
      <c r="VMO190" s="28"/>
      <c r="VMP190" s="28"/>
      <c r="VMQ190" s="28"/>
      <c r="VMR190" s="28"/>
      <c r="VMS190" s="28"/>
      <c r="VMT190" s="28"/>
      <c r="VMU190" s="28"/>
      <c r="VMV190" s="28"/>
      <c r="VMW190" s="28"/>
      <c r="VMX190" s="28"/>
      <c r="VMY190" s="28"/>
      <c r="VMZ190" s="28"/>
      <c r="VNA190" s="28"/>
      <c r="VNB190" s="28"/>
      <c r="VNC190" s="28"/>
      <c r="VND190" s="28"/>
      <c r="VNE190" s="28"/>
      <c r="VNF190" s="28"/>
      <c r="VNG190" s="28"/>
      <c r="VNH190" s="28"/>
      <c r="VNI190" s="28"/>
      <c r="VNJ190" s="28"/>
      <c r="VNK190" s="28"/>
      <c r="VNL190" s="28"/>
      <c r="VNM190" s="28"/>
      <c r="VNN190" s="28"/>
      <c r="VNO190" s="28"/>
      <c r="VNP190" s="28"/>
      <c r="VNQ190" s="28"/>
      <c r="VNR190" s="28"/>
      <c r="VNS190" s="28"/>
      <c r="VNT190" s="28"/>
      <c r="VNU190" s="28"/>
      <c r="VNV190" s="28"/>
      <c r="VNW190" s="28"/>
      <c r="VNX190" s="28"/>
      <c r="VNY190" s="28"/>
      <c r="VNZ190" s="28"/>
      <c r="VOA190" s="28"/>
      <c r="VOB190" s="28"/>
    </row>
    <row r="191" spans="1:15 15204:15264" s="24" customFormat="1" ht="15.75" hidden="1" x14ac:dyDescent="0.25">
      <c r="A191" s="34" t="s">
        <v>917</v>
      </c>
      <c r="B191" s="34" t="s">
        <v>955</v>
      </c>
      <c r="C191" s="35" t="s">
        <v>263</v>
      </c>
      <c r="D191" s="36" t="s">
        <v>1496</v>
      </c>
      <c r="E191" s="37" t="s">
        <v>2331</v>
      </c>
      <c r="F191" s="34" t="s">
        <v>921</v>
      </c>
      <c r="G191" s="34" t="s">
        <v>942</v>
      </c>
      <c r="H191" s="34" t="s">
        <v>938</v>
      </c>
      <c r="I191" s="34" t="s">
        <v>926</v>
      </c>
      <c r="J191" s="34">
        <v>6</v>
      </c>
      <c r="K191" s="38" t="s">
        <v>627</v>
      </c>
      <c r="L191" s="39" t="s">
        <v>697</v>
      </c>
      <c r="M191" s="40" t="s">
        <v>147</v>
      </c>
      <c r="N191" s="41" t="s">
        <v>452</v>
      </c>
      <c r="O191" s="43" t="s">
        <v>1497</v>
      </c>
      <c r="VLT191" s="29"/>
      <c r="VLU191" s="28"/>
      <c r="VLV191" s="28"/>
      <c r="VLW191" s="28"/>
      <c r="VLX191" s="28"/>
      <c r="VLY191" s="28"/>
      <c r="VLZ191" s="28"/>
      <c r="VMA191" s="28"/>
      <c r="VMB191" s="28"/>
      <c r="VMC191" s="28"/>
      <c r="VMD191" s="28"/>
      <c r="VME191" s="28"/>
      <c r="VMF191" s="28"/>
      <c r="VMG191" s="28"/>
      <c r="VMH191" s="28"/>
      <c r="VMI191" s="28"/>
      <c r="VMJ191" s="28"/>
      <c r="VMK191" s="28"/>
      <c r="VML191" s="28"/>
      <c r="VMM191" s="28"/>
      <c r="VMN191" s="28"/>
      <c r="VMO191" s="28"/>
      <c r="VMP191" s="28"/>
      <c r="VMQ191" s="28"/>
      <c r="VMR191" s="28"/>
      <c r="VMS191" s="28"/>
      <c r="VMT191" s="28"/>
      <c r="VMU191" s="28"/>
      <c r="VMV191" s="28"/>
      <c r="VMW191" s="28"/>
      <c r="VMX191" s="28"/>
      <c r="VMY191" s="28"/>
      <c r="VMZ191" s="28"/>
      <c r="VNA191" s="28"/>
      <c r="VNB191" s="28"/>
      <c r="VNC191" s="28"/>
      <c r="VND191" s="28"/>
      <c r="VNE191" s="28"/>
      <c r="VNF191" s="28"/>
      <c r="VNG191" s="28"/>
      <c r="VNH191" s="28"/>
      <c r="VNI191" s="28"/>
      <c r="VNJ191" s="28"/>
      <c r="VNK191" s="28"/>
      <c r="VNL191" s="28"/>
      <c r="VNM191" s="28"/>
      <c r="VNN191" s="28"/>
      <c r="VNO191" s="28"/>
      <c r="VNP191" s="28"/>
      <c r="VNQ191" s="28"/>
      <c r="VNR191" s="28"/>
      <c r="VNS191" s="28"/>
      <c r="VNT191" s="28"/>
      <c r="VNU191" s="28"/>
      <c r="VNV191" s="28"/>
      <c r="VNW191" s="28"/>
      <c r="VNX191" s="28"/>
      <c r="VNY191" s="28"/>
      <c r="VNZ191" s="28"/>
      <c r="VOA191" s="28"/>
      <c r="VOB191" s="28"/>
    </row>
    <row r="192" spans="1:15 15204:15264" s="24" customFormat="1" ht="15.75" hidden="1" x14ac:dyDescent="0.25">
      <c r="A192" s="34" t="s">
        <v>917</v>
      </c>
      <c r="B192" s="34" t="s">
        <v>955</v>
      </c>
      <c r="C192" s="35" t="s">
        <v>265</v>
      </c>
      <c r="D192" s="36" t="s">
        <v>1498</v>
      </c>
      <c r="E192" s="37" t="s">
        <v>2331</v>
      </c>
      <c r="F192" s="34" t="s">
        <v>921</v>
      </c>
      <c r="G192" s="34" t="s">
        <v>942</v>
      </c>
      <c r="H192" s="34" t="s">
        <v>938</v>
      </c>
      <c r="I192" s="34" t="s">
        <v>926</v>
      </c>
      <c r="J192" s="34">
        <v>7</v>
      </c>
      <c r="K192" s="38" t="s">
        <v>1499</v>
      </c>
      <c r="L192" s="39" t="s">
        <v>1148</v>
      </c>
      <c r="M192" s="40" t="s">
        <v>147</v>
      </c>
      <c r="N192" s="41" t="s">
        <v>469</v>
      </c>
      <c r="O192" s="43" t="s">
        <v>1500</v>
      </c>
      <c r="VLT192" s="29"/>
      <c r="VLU192" s="28"/>
      <c r="VLV192" s="28"/>
      <c r="VLW192" s="28"/>
      <c r="VLX192" s="28"/>
      <c r="VLY192" s="28"/>
      <c r="VLZ192" s="28"/>
      <c r="VMA192" s="28"/>
      <c r="VMB192" s="28"/>
      <c r="VMC192" s="28"/>
      <c r="VMD192" s="28"/>
      <c r="VME192" s="28"/>
      <c r="VMF192" s="28"/>
      <c r="VMG192" s="28"/>
      <c r="VMH192" s="28"/>
      <c r="VMI192" s="28"/>
      <c r="VMJ192" s="28"/>
      <c r="VMK192" s="28"/>
      <c r="VML192" s="28"/>
      <c r="VMM192" s="28"/>
      <c r="VMN192" s="28"/>
      <c r="VMO192" s="28"/>
      <c r="VMP192" s="28"/>
      <c r="VMQ192" s="28"/>
      <c r="VMR192" s="28"/>
      <c r="VMS192" s="28"/>
      <c r="VMT192" s="28"/>
      <c r="VMU192" s="28"/>
      <c r="VMV192" s="28"/>
      <c r="VMW192" s="28"/>
      <c r="VMX192" s="28"/>
      <c r="VMY192" s="28"/>
      <c r="VMZ192" s="28"/>
      <c r="VNA192" s="28"/>
      <c r="VNB192" s="28"/>
      <c r="VNC192" s="28"/>
      <c r="VND192" s="28"/>
      <c r="VNE192" s="28"/>
      <c r="VNF192" s="28"/>
      <c r="VNG192" s="28"/>
      <c r="VNH192" s="28"/>
      <c r="VNI192" s="28"/>
      <c r="VNJ192" s="28"/>
      <c r="VNK192" s="28"/>
      <c r="VNL192" s="28"/>
      <c r="VNM192" s="28"/>
      <c r="VNN192" s="28"/>
      <c r="VNO192" s="28"/>
      <c r="VNP192" s="28"/>
      <c r="VNQ192" s="28"/>
      <c r="VNR192" s="28"/>
      <c r="VNS192" s="28"/>
      <c r="VNT192" s="28"/>
      <c r="VNU192" s="28"/>
      <c r="VNV192" s="28"/>
      <c r="VNW192" s="28"/>
      <c r="VNX192" s="28"/>
      <c r="VNY192" s="28"/>
      <c r="VNZ192" s="28"/>
      <c r="VOA192" s="28"/>
      <c r="VOB192" s="28"/>
    </row>
    <row r="193" spans="1:15 15204:15264" s="24" customFormat="1" ht="15.75" hidden="1" x14ac:dyDescent="0.25">
      <c r="A193" s="34" t="s">
        <v>917</v>
      </c>
      <c r="B193" s="34" t="s">
        <v>955</v>
      </c>
      <c r="C193" s="35" t="s">
        <v>266</v>
      </c>
      <c r="D193" s="36" t="s">
        <v>1501</v>
      </c>
      <c r="E193" s="37" t="s">
        <v>2331</v>
      </c>
      <c r="F193" s="34" t="s">
        <v>921</v>
      </c>
      <c r="G193" s="34" t="s">
        <v>942</v>
      </c>
      <c r="H193" s="34" t="s">
        <v>938</v>
      </c>
      <c r="I193" s="34" t="s">
        <v>926</v>
      </c>
      <c r="J193" s="34">
        <v>8</v>
      </c>
      <c r="K193" s="38" t="s">
        <v>1502</v>
      </c>
      <c r="L193" s="39" t="s">
        <v>628</v>
      </c>
      <c r="M193" s="40" t="s">
        <v>147</v>
      </c>
      <c r="N193" s="41" t="s">
        <v>492</v>
      </c>
      <c r="O193" s="43" t="s">
        <v>1503</v>
      </c>
      <c r="VLT193" s="29"/>
      <c r="VLU193" s="28"/>
      <c r="VLV193" s="28"/>
      <c r="VLW193" s="28"/>
      <c r="VLX193" s="28"/>
      <c r="VLY193" s="28"/>
      <c r="VLZ193" s="28"/>
      <c r="VMA193" s="28"/>
      <c r="VMB193" s="28"/>
      <c r="VMC193" s="28"/>
      <c r="VMD193" s="28"/>
      <c r="VME193" s="28"/>
      <c r="VMF193" s="28"/>
      <c r="VMG193" s="28"/>
      <c r="VMH193" s="28"/>
      <c r="VMI193" s="28"/>
      <c r="VMJ193" s="28"/>
      <c r="VMK193" s="28"/>
      <c r="VML193" s="28"/>
      <c r="VMM193" s="28"/>
      <c r="VMN193" s="28"/>
      <c r="VMO193" s="28"/>
      <c r="VMP193" s="28"/>
      <c r="VMQ193" s="28"/>
      <c r="VMR193" s="28"/>
      <c r="VMS193" s="28"/>
      <c r="VMT193" s="28"/>
      <c r="VMU193" s="28"/>
      <c r="VMV193" s="28"/>
      <c r="VMW193" s="28"/>
      <c r="VMX193" s="28"/>
      <c r="VMY193" s="28"/>
      <c r="VMZ193" s="28"/>
      <c r="VNA193" s="28"/>
      <c r="VNB193" s="28"/>
      <c r="VNC193" s="28"/>
      <c r="VND193" s="28"/>
      <c r="VNE193" s="28"/>
      <c r="VNF193" s="28"/>
      <c r="VNG193" s="28"/>
      <c r="VNH193" s="28"/>
      <c r="VNI193" s="28"/>
      <c r="VNJ193" s="28"/>
      <c r="VNK193" s="28"/>
      <c r="VNL193" s="28"/>
      <c r="VNM193" s="28"/>
      <c r="VNN193" s="28"/>
      <c r="VNO193" s="28"/>
      <c r="VNP193" s="28"/>
      <c r="VNQ193" s="28"/>
      <c r="VNR193" s="28"/>
      <c r="VNS193" s="28"/>
      <c r="VNT193" s="28"/>
      <c r="VNU193" s="28"/>
      <c r="VNV193" s="28"/>
      <c r="VNW193" s="28"/>
      <c r="VNX193" s="28"/>
      <c r="VNY193" s="28"/>
      <c r="VNZ193" s="28"/>
      <c r="VOA193" s="28"/>
      <c r="VOB193" s="28"/>
    </row>
    <row r="194" spans="1:15 15204:15264" s="24" customFormat="1" ht="15.75" hidden="1" x14ac:dyDescent="0.25">
      <c r="A194" s="34" t="s">
        <v>917</v>
      </c>
      <c r="B194" s="34" t="s">
        <v>955</v>
      </c>
      <c r="C194" s="35" t="s">
        <v>267</v>
      </c>
      <c r="D194" s="36" t="s">
        <v>1504</v>
      </c>
      <c r="E194" s="37" t="s">
        <v>2331</v>
      </c>
      <c r="F194" s="34" t="s">
        <v>921</v>
      </c>
      <c r="G194" s="34" t="s">
        <v>942</v>
      </c>
      <c r="H194" s="34" t="s">
        <v>938</v>
      </c>
      <c r="I194" s="34" t="s">
        <v>926</v>
      </c>
      <c r="J194" s="34">
        <v>9</v>
      </c>
      <c r="K194" s="38" t="s">
        <v>797</v>
      </c>
      <c r="L194" s="39" t="s">
        <v>628</v>
      </c>
      <c r="M194" s="40" t="s">
        <v>147</v>
      </c>
      <c r="N194" s="41" t="s">
        <v>719</v>
      </c>
      <c r="O194" s="43" t="s">
        <v>1505</v>
      </c>
      <c r="VLT194" s="29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</row>
    <row r="195" spans="1:15 15204:15264" s="24" customFormat="1" ht="15.75" hidden="1" x14ac:dyDescent="0.25">
      <c r="A195" s="34" t="s">
        <v>917</v>
      </c>
      <c r="B195" s="34" t="s">
        <v>955</v>
      </c>
      <c r="C195" s="35" t="s">
        <v>268</v>
      </c>
      <c r="D195" s="36" t="s">
        <v>1506</v>
      </c>
      <c r="E195" s="37" t="s">
        <v>2331</v>
      </c>
      <c r="F195" s="34" t="s">
        <v>921</v>
      </c>
      <c r="G195" s="34" t="s">
        <v>942</v>
      </c>
      <c r="H195" s="34" t="s">
        <v>938</v>
      </c>
      <c r="I195" s="34" t="s">
        <v>926</v>
      </c>
      <c r="J195" s="34">
        <v>10</v>
      </c>
      <c r="K195" s="38" t="s">
        <v>1475</v>
      </c>
      <c r="L195" s="39" t="s">
        <v>1507</v>
      </c>
      <c r="M195" s="40" t="s">
        <v>147</v>
      </c>
      <c r="N195" s="41" t="s">
        <v>780</v>
      </c>
      <c r="O195" s="43" t="s">
        <v>1508</v>
      </c>
      <c r="VLT195" s="29"/>
      <c r="VLU195" s="28"/>
      <c r="VLV195" s="28"/>
      <c r="VLW195" s="28"/>
      <c r="VLX195" s="28"/>
      <c r="VLY195" s="28"/>
      <c r="VLZ195" s="28"/>
      <c r="VMA195" s="28"/>
      <c r="VMB195" s="28"/>
      <c r="VMC195" s="28"/>
      <c r="VMD195" s="28"/>
      <c r="VME195" s="28"/>
      <c r="VMF195" s="28"/>
      <c r="VMG195" s="28"/>
      <c r="VMH195" s="28"/>
      <c r="VMI195" s="28"/>
      <c r="VMJ195" s="28"/>
      <c r="VMK195" s="28"/>
      <c r="VML195" s="28"/>
      <c r="VMM195" s="28"/>
      <c r="VMN195" s="28"/>
      <c r="VMO195" s="28"/>
      <c r="VMP195" s="28"/>
      <c r="VMQ195" s="28"/>
      <c r="VMR195" s="28"/>
      <c r="VMS195" s="28"/>
      <c r="VMT195" s="28"/>
      <c r="VMU195" s="28"/>
      <c r="VMV195" s="28"/>
      <c r="VMW195" s="28"/>
      <c r="VMX195" s="28"/>
      <c r="VMY195" s="28"/>
      <c r="VMZ195" s="28"/>
      <c r="VNA195" s="28"/>
      <c r="VNB195" s="28"/>
      <c r="VNC195" s="28"/>
      <c r="VND195" s="28"/>
      <c r="VNE195" s="28"/>
      <c r="VNF195" s="28"/>
      <c r="VNG195" s="28"/>
      <c r="VNH195" s="28"/>
      <c r="VNI195" s="28"/>
      <c r="VNJ195" s="28"/>
      <c r="VNK195" s="28"/>
      <c r="VNL195" s="28"/>
      <c r="VNM195" s="28"/>
      <c r="VNN195" s="28"/>
      <c r="VNO195" s="28"/>
      <c r="VNP195" s="28"/>
      <c r="VNQ195" s="28"/>
      <c r="VNR195" s="28"/>
      <c r="VNS195" s="28"/>
      <c r="VNT195" s="28"/>
      <c r="VNU195" s="28"/>
      <c r="VNV195" s="28"/>
      <c r="VNW195" s="28"/>
      <c r="VNX195" s="28"/>
      <c r="VNY195" s="28"/>
      <c r="VNZ195" s="28"/>
      <c r="VOA195" s="28"/>
      <c r="VOB195" s="28"/>
    </row>
    <row r="196" spans="1:15 15204:15264" s="24" customFormat="1" ht="15.75" hidden="1" x14ac:dyDescent="0.25">
      <c r="A196" s="34" t="s">
        <v>917</v>
      </c>
      <c r="B196" s="34" t="s">
        <v>955</v>
      </c>
      <c r="C196" s="35" t="s">
        <v>269</v>
      </c>
      <c r="D196" s="36" t="s">
        <v>1509</v>
      </c>
      <c r="E196" s="37" t="s">
        <v>2331</v>
      </c>
      <c r="F196" s="34" t="s">
        <v>921</v>
      </c>
      <c r="G196" s="34" t="s">
        <v>942</v>
      </c>
      <c r="H196" s="34" t="s">
        <v>938</v>
      </c>
      <c r="I196" s="34" t="s">
        <v>927</v>
      </c>
      <c r="J196" s="44">
        <v>1</v>
      </c>
      <c r="K196" s="38" t="s">
        <v>1510</v>
      </c>
      <c r="L196" s="39" t="s">
        <v>789</v>
      </c>
      <c r="M196" s="40" t="s">
        <v>147</v>
      </c>
      <c r="N196" s="41" t="s">
        <v>1511</v>
      </c>
      <c r="O196" s="43" t="s">
        <v>1512</v>
      </c>
      <c r="VLT196" s="29"/>
      <c r="VLU196" s="28"/>
      <c r="VLV196" s="28"/>
      <c r="VLW196" s="28"/>
      <c r="VLX196" s="28"/>
      <c r="VLY196" s="28"/>
      <c r="VLZ196" s="28"/>
      <c r="VMA196" s="28"/>
      <c r="VMB196" s="28"/>
      <c r="VMC196" s="28"/>
      <c r="VMD196" s="28"/>
      <c r="VME196" s="28"/>
      <c r="VMF196" s="28"/>
      <c r="VMG196" s="28"/>
      <c r="VMH196" s="28"/>
      <c r="VMI196" s="28"/>
      <c r="VMJ196" s="28"/>
      <c r="VMK196" s="28"/>
      <c r="VML196" s="28"/>
      <c r="VMM196" s="28"/>
      <c r="VMN196" s="28"/>
      <c r="VMO196" s="28"/>
      <c r="VMP196" s="28"/>
      <c r="VMQ196" s="28"/>
      <c r="VMR196" s="28"/>
      <c r="VMS196" s="28"/>
      <c r="VMT196" s="28"/>
      <c r="VMU196" s="28"/>
      <c r="VMV196" s="28"/>
      <c r="VMW196" s="28"/>
      <c r="VMX196" s="28"/>
      <c r="VMY196" s="28"/>
      <c r="VMZ196" s="28"/>
      <c r="VNA196" s="28"/>
      <c r="VNB196" s="28"/>
      <c r="VNC196" s="28"/>
      <c r="VND196" s="28"/>
      <c r="VNE196" s="28"/>
      <c r="VNF196" s="28"/>
      <c r="VNG196" s="28"/>
      <c r="VNH196" s="28"/>
      <c r="VNI196" s="28"/>
      <c r="VNJ196" s="28"/>
      <c r="VNK196" s="28"/>
      <c r="VNL196" s="28"/>
      <c r="VNM196" s="28"/>
      <c r="VNN196" s="28"/>
      <c r="VNO196" s="28"/>
      <c r="VNP196" s="28"/>
      <c r="VNQ196" s="28"/>
      <c r="VNR196" s="28"/>
      <c r="VNS196" s="28"/>
      <c r="VNT196" s="28"/>
      <c r="VNU196" s="28"/>
      <c r="VNV196" s="28"/>
      <c r="VNW196" s="28"/>
      <c r="VNX196" s="28"/>
      <c r="VNY196" s="28"/>
      <c r="VNZ196" s="28"/>
      <c r="VOA196" s="28"/>
      <c r="VOB196" s="28"/>
    </row>
    <row r="197" spans="1:15 15204:15264" s="24" customFormat="1" ht="15.75" hidden="1" x14ac:dyDescent="0.25">
      <c r="A197" s="34" t="s">
        <v>917</v>
      </c>
      <c r="B197" s="34" t="s">
        <v>955</v>
      </c>
      <c r="C197" s="35" t="s">
        <v>270</v>
      </c>
      <c r="D197" s="36" t="s">
        <v>1513</v>
      </c>
      <c r="E197" s="37" t="s">
        <v>2331</v>
      </c>
      <c r="F197" s="34" t="s">
        <v>921</v>
      </c>
      <c r="G197" s="34" t="s">
        <v>942</v>
      </c>
      <c r="H197" s="34" t="s">
        <v>938</v>
      </c>
      <c r="I197" s="34" t="s">
        <v>927</v>
      </c>
      <c r="J197" s="44">
        <v>2</v>
      </c>
      <c r="K197" s="38" t="s">
        <v>627</v>
      </c>
      <c r="L197" s="39" t="s">
        <v>630</v>
      </c>
      <c r="M197" s="40" t="s">
        <v>147</v>
      </c>
      <c r="N197" s="41" t="s">
        <v>159</v>
      </c>
      <c r="O197" s="43" t="s">
        <v>1514</v>
      </c>
      <c r="VLT197" s="29"/>
      <c r="VLU197" s="28"/>
      <c r="VLV197" s="28"/>
      <c r="VLW197" s="28"/>
      <c r="VLX197" s="28"/>
      <c r="VLY197" s="28"/>
      <c r="VLZ197" s="28"/>
      <c r="VMA197" s="28"/>
      <c r="VMB197" s="28"/>
      <c r="VMC197" s="28"/>
      <c r="VMD197" s="28"/>
      <c r="VME197" s="28"/>
      <c r="VMF197" s="28"/>
      <c r="VMG197" s="28"/>
      <c r="VMH197" s="28"/>
      <c r="VMI197" s="28"/>
      <c r="VMJ197" s="28"/>
      <c r="VMK197" s="28"/>
      <c r="VML197" s="28"/>
      <c r="VMM197" s="28"/>
      <c r="VMN197" s="28"/>
      <c r="VMO197" s="28"/>
      <c r="VMP197" s="28"/>
      <c r="VMQ197" s="28"/>
      <c r="VMR197" s="28"/>
      <c r="VMS197" s="28"/>
      <c r="VMT197" s="28"/>
      <c r="VMU197" s="28"/>
      <c r="VMV197" s="28"/>
      <c r="VMW197" s="28"/>
      <c r="VMX197" s="28"/>
      <c r="VMY197" s="28"/>
      <c r="VMZ197" s="28"/>
      <c r="VNA197" s="28"/>
      <c r="VNB197" s="28"/>
      <c r="VNC197" s="28"/>
      <c r="VND197" s="28"/>
      <c r="VNE197" s="28"/>
      <c r="VNF197" s="28"/>
      <c r="VNG197" s="28"/>
      <c r="VNH197" s="28"/>
      <c r="VNI197" s="28"/>
      <c r="VNJ197" s="28"/>
      <c r="VNK197" s="28"/>
      <c r="VNL197" s="28"/>
      <c r="VNM197" s="28"/>
      <c r="VNN197" s="28"/>
      <c r="VNO197" s="28"/>
      <c r="VNP197" s="28"/>
      <c r="VNQ197" s="28"/>
      <c r="VNR197" s="28"/>
      <c r="VNS197" s="28"/>
      <c r="VNT197" s="28"/>
      <c r="VNU197" s="28"/>
      <c r="VNV197" s="28"/>
      <c r="VNW197" s="28"/>
      <c r="VNX197" s="28"/>
      <c r="VNY197" s="28"/>
      <c r="VNZ197" s="28"/>
      <c r="VOA197" s="28"/>
      <c r="VOB197" s="28"/>
    </row>
    <row r="198" spans="1:15 15204:15264" s="24" customFormat="1" ht="15.75" hidden="1" x14ac:dyDescent="0.25">
      <c r="A198" s="34" t="s">
        <v>917</v>
      </c>
      <c r="B198" s="34" t="s">
        <v>955</v>
      </c>
      <c r="C198" s="35" t="s">
        <v>272</v>
      </c>
      <c r="D198" s="36" t="s">
        <v>1518</v>
      </c>
      <c r="E198" s="37" t="s">
        <v>2331</v>
      </c>
      <c r="F198" s="34" t="s">
        <v>921</v>
      </c>
      <c r="G198" s="34" t="s">
        <v>942</v>
      </c>
      <c r="H198" s="34" t="s">
        <v>938</v>
      </c>
      <c r="I198" s="34" t="s">
        <v>927</v>
      </c>
      <c r="J198" s="44">
        <v>3</v>
      </c>
      <c r="K198" s="38" t="s">
        <v>1163</v>
      </c>
      <c r="L198" s="39" t="s">
        <v>1519</v>
      </c>
      <c r="M198" s="40" t="s">
        <v>147</v>
      </c>
      <c r="N198" s="41" t="s">
        <v>735</v>
      </c>
      <c r="O198" s="43" t="s">
        <v>1520</v>
      </c>
      <c r="VLT198" s="29"/>
      <c r="VLU198" s="28"/>
      <c r="VLV198" s="28"/>
      <c r="VLW198" s="28"/>
      <c r="VLX198" s="28"/>
      <c r="VLY198" s="28"/>
      <c r="VLZ198" s="28"/>
      <c r="VMA198" s="28"/>
      <c r="VMB198" s="28"/>
      <c r="VMC198" s="28"/>
      <c r="VMD198" s="28"/>
      <c r="VME198" s="28"/>
      <c r="VMF198" s="28"/>
      <c r="VMG198" s="28"/>
      <c r="VMH198" s="28"/>
      <c r="VMI198" s="28"/>
      <c r="VMJ198" s="28"/>
      <c r="VMK198" s="28"/>
      <c r="VML198" s="28"/>
      <c r="VMM198" s="28"/>
      <c r="VMN198" s="28"/>
      <c r="VMO198" s="28"/>
      <c r="VMP198" s="28"/>
      <c r="VMQ198" s="28"/>
      <c r="VMR198" s="28"/>
      <c r="VMS198" s="28"/>
      <c r="VMT198" s="28"/>
      <c r="VMU198" s="28"/>
      <c r="VMV198" s="28"/>
      <c r="VMW198" s="28"/>
      <c r="VMX198" s="28"/>
      <c r="VMY198" s="28"/>
      <c r="VMZ198" s="28"/>
      <c r="VNA198" s="28"/>
      <c r="VNB198" s="28"/>
      <c r="VNC198" s="28"/>
      <c r="VND198" s="28"/>
      <c r="VNE198" s="28"/>
      <c r="VNF198" s="28"/>
      <c r="VNG198" s="28"/>
      <c r="VNH198" s="28"/>
      <c r="VNI198" s="28"/>
      <c r="VNJ198" s="28"/>
      <c r="VNK198" s="28"/>
      <c r="VNL198" s="28"/>
      <c r="VNM198" s="28"/>
      <c r="VNN198" s="28"/>
      <c r="VNO198" s="28"/>
      <c r="VNP198" s="28"/>
      <c r="VNQ198" s="28"/>
      <c r="VNR198" s="28"/>
      <c r="VNS198" s="28"/>
      <c r="VNT198" s="28"/>
      <c r="VNU198" s="28"/>
      <c r="VNV198" s="28"/>
      <c r="VNW198" s="28"/>
      <c r="VNX198" s="28"/>
      <c r="VNY198" s="28"/>
      <c r="VNZ198" s="28"/>
      <c r="VOA198" s="28"/>
      <c r="VOB198" s="28"/>
    </row>
    <row r="199" spans="1:15 15204:15264" s="24" customFormat="1" ht="15.75" hidden="1" x14ac:dyDescent="0.25">
      <c r="A199" s="34" t="s">
        <v>917</v>
      </c>
      <c r="B199" s="34" t="s">
        <v>955</v>
      </c>
      <c r="C199" s="35" t="s">
        <v>273</v>
      </c>
      <c r="D199" s="36" t="s">
        <v>1521</v>
      </c>
      <c r="E199" s="37" t="s">
        <v>2331</v>
      </c>
      <c r="F199" s="34" t="s">
        <v>921</v>
      </c>
      <c r="G199" s="34" t="s">
        <v>942</v>
      </c>
      <c r="H199" s="34" t="s">
        <v>938</v>
      </c>
      <c r="I199" s="34" t="s">
        <v>927</v>
      </c>
      <c r="J199" s="44">
        <v>4</v>
      </c>
      <c r="K199" s="38" t="s">
        <v>621</v>
      </c>
      <c r="L199" s="39" t="s">
        <v>1519</v>
      </c>
      <c r="M199" s="40" t="s">
        <v>147</v>
      </c>
      <c r="N199" s="41" t="s">
        <v>832</v>
      </c>
      <c r="O199" s="43" t="s">
        <v>1522</v>
      </c>
      <c r="VLT199" s="29"/>
      <c r="VLU199" s="28"/>
      <c r="VLV199" s="28"/>
      <c r="VLW199" s="28"/>
      <c r="VLX199" s="28"/>
      <c r="VLY199" s="28"/>
      <c r="VLZ199" s="28"/>
      <c r="VMA199" s="28"/>
      <c r="VMB199" s="28"/>
      <c r="VMC199" s="28"/>
      <c r="VMD199" s="28"/>
      <c r="VME199" s="28"/>
      <c r="VMF199" s="28"/>
      <c r="VMG199" s="28"/>
      <c r="VMH199" s="28"/>
      <c r="VMI199" s="28"/>
      <c r="VMJ199" s="28"/>
      <c r="VMK199" s="28"/>
      <c r="VML199" s="28"/>
      <c r="VMM199" s="28"/>
      <c r="VMN199" s="28"/>
      <c r="VMO199" s="28"/>
      <c r="VMP199" s="28"/>
      <c r="VMQ199" s="28"/>
      <c r="VMR199" s="28"/>
      <c r="VMS199" s="28"/>
      <c r="VMT199" s="28"/>
      <c r="VMU199" s="28"/>
      <c r="VMV199" s="28"/>
      <c r="VMW199" s="28"/>
      <c r="VMX199" s="28"/>
      <c r="VMY199" s="28"/>
      <c r="VMZ199" s="28"/>
      <c r="VNA199" s="28"/>
      <c r="VNB199" s="28"/>
      <c r="VNC199" s="28"/>
      <c r="VND199" s="28"/>
      <c r="VNE199" s="28"/>
      <c r="VNF199" s="28"/>
      <c r="VNG199" s="28"/>
      <c r="VNH199" s="28"/>
      <c r="VNI199" s="28"/>
      <c r="VNJ199" s="28"/>
      <c r="VNK199" s="28"/>
      <c r="VNL199" s="28"/>
      <c r="VNM199" s="28"/>
      <c r="VNN199" s="28"/>
      <c r="VNO199" s="28"/>
      <c r="VNP199" s="28"/>
      <c r="VNQ199" s="28"/>
      <c r="VNR199" s="28"/>
      <c r="VNS199" s="28"/>
      <c r="VNT199" s="28"/>
      <c r="VNU199" s="28"/>
      <c r="VNV199" s="28"/>
      <c r="VNW199" s="28"/>
      <c r="VNX199" s="28"/>
      <c r="VNY199" s="28"/>
      <c r="VNZ199" s="28"/>
      <c r="VOA199" s="28"/>
      <c r="VOB199" s="28"/>
    </row>
    <row r="200" spans="1:15 15204:15264" s="24" customFormat="1" ht="15.75" hidden="1" x14ac:dyDescent="0.25">
      <c r="A200" s="34" t="s">
        <v>917</v>
      </c>
      <c r="B200" s="34" t="s">
        <v>955</v>
      </c>
      <c r="C200" s="35" t="s">
        <v>274</v>
      </c>
      <c r="D200" s="36" t="s">
        <v>1523</v>
      </c>
      <c r="E200" s="37" t="s">
        <v>2331</v>
      </c>
      <c r="F200" s="34" t="s">
        <v>921</v>
      </c>
      <c r="G200" s="34" t="s">
        <v>942</v>
      </c>
      <c r="H200" s="34" t="s">
        <v>938</v>
      </c>
      <c r="I200" s="34" t="s">
        <v>927</v>
      </c>
      <c r="J200" s="44">
        <v>5</v>
      </c>
      <c r="K200" s="38" t="s">
        <v>627</v>
      </c>
      <c r="L200" s="39" t="s">
        <v>791</v>
      </c>
      <c r="M200" s="40" t="s">
        <v>147</v>
      </c>
      <c r="N200" s="41" t="s">
        <v>768</v>
      </c>
      <c r="O200" s="43" t="s">
        <v>1524</v>
      </c>
      <c r="VLT200" s="29"/>
      <c r="VLU200" s="28"/>
      <c r="VLV200" s="28"/>
      <c r="VLW200" s="28"/>
      <c r="VLX200" s="28"/>
      <c r="VLY200" s="28"/>
      <c r="VLZ200" s="28"/>
      <c r="VMA200" s="28"/>
      <c r="VMB200" s="28"/>
      <c r="VMC200" s="28"/>
      <c r="VMD200" s="28"/>
      <c r="VME200" s="28"/>
      <c r="VMF200" s="28"/>
      <c r="VMG200" s="28"/>
      <c r="VMH200" s="28"/>
      <c r="VMI200" s="28"/>
      <c r="VMJ200" s="28"/>
      <c r="VMK200" s="28"/>
      <c r="VML200" s="28"/>
      <c r="VMM200" s="28"/>
      <c r="VMN200" s="28"/>
      <c r="VMO200" s="28"/>
      <c r="VMP200" s="28"/>
      <c r="VMQ200" s="28"/>
      <c r="VMR200" s="28"/>
      <c r="VMS200" s="28"/>
      <c r="VMT200" s="28"/>
      <c r="VMU200" s="28"/>
      <c r="VMV200" s="28"/>
      <c r="VMW200" s="28"/>
      <c r="VMX200" s="28"/>
      <c r="VMY200" s="28"/>
      <c r="VMZ200" s="28"/>
      <c r="VNA200" s="28"/>
      <c r="VNB200" s="28"/>
      <c r="VNC200" s="28"/>
      <c r="VND200" s="28"/>
      <c r="VNE200" s="28"/>
      <c r="VNF200" s="28"/>
      <c r="VNG200" s="28"/>
      <c r="VNH200" s="28"/>
      <c r="VNI200" s="28"/>
      <c r="VNJ200" s="28"/>
      <c r="VNK200" s="28"/>
      <c r="VNL200" s="28"/>
      <c r="VNM200" s="28"/>
      <c r="VNN200" s="28"/>
      <c r="VNO200" s="28"/>
      <c r="VNP200" s="28"/>
      <c r="VNQ200" s="28"/>
      <c r="VNR200" s="28"/>
      <c r="VNS200" s="28"/>
      <c r="VNT200" s="28"/>
      <c r="VNU200" s="28"/>
      <c r="VNV200" s="28"/>
      <c r="VNW200" s="28"/>
      <c r="VNX200" s="28"/>
      <c r="VNY200" s="28"/>
      <c r="VNZ200" s="28"/>
      <c r="VOA200" s="28"/>
      <c r="VOB200" s="28"/>
    </row>
    <row r="201" spans="1:15 15204:15264" s="24" customFormat="1" ht="15.75" hidden="1" x14ac:dyDescent="0.25">
      <c r="A201" s="34" t="s">
        <v>917</v>
      </c>
      <c r="B201" s="34" t="s">
        <v>955</v>
      </c>
      <c r="C201" s="35" t="s">
        <v>277</v>
      </c>
      <c r="D201" s="36" t="s">
        <v>1528</v>
      </c>
      <c r="E201" s="37" t="s">
        <v>2331</v>
      </c>
      <c r="F201" s="34" t="s">
        <v>921</v>
      </c>
      <c r="G201" s="34" t="s">
        <v>942</v>
      </c>
      <c r="H201" s="34" t="s">
        <v>938</v>
      </c>
      <c r="I201" s="34" t="s">
        <v>927</v>
      </c>
      <c r="J201" s="44">
        <v>6</v>
      </c>
      <c r="K201" s="38" t="s">
        <v>1529</v>
      </c>
      <c r="L201" s="39" t="s">
        <v>645</v>
      </c>
      <c r="M201" s="40" t="s">
        <v>147</v>
      </c>
      <c r="N201" s="41" t="s">
        <v>1530</v>
      </c>
      <c r="O201" s="43" t="s">
        <v>1531</v>
      </c>
      <c r="VLT201" s="29"/>
      <c r="VLU201" s="28"/>
      <c r="VLV201" s="28"/>
      <c r="VLW201" s="28"/>
      <c r="VLX201" s="28"/>
      <c r="VLY201" s="28"/>
      <c r="VLZ201" s="28"/>
      <c r="VMA201" s="28"/>
      <c r="VMB201" s="28"/>
      <c r="VMC201" s="28"/>
      <c r="VMD201" s="28"/>
      <c r="VME201" s="28"/>
      <c r="VMF201" s="28"/>
      <c r="VMG201" s="28"/>
      <c r="VMH201" s="28"/>
      <c r="VMI201" s="28"/>
      <c r="VMJ201" s="28"/>
      <c r="VMK201" s="28"/>
      <c r="VML201" s="28"/>
      <c r="VMM201" s="28"/>
      <c r="VMN201" s="28"/>
      <c r="VMO201" s="28"/>
      <c r="VMP201" s="28"/>
      <c r="VMQ201" s="28"/>
      <c r="VMR201" s="28"/>
      <c r="VMS201" s="28"/>
      <c r="VMT201" s="28"/>
      <c r="VMU201" s="28"/>
      <c r="VMV201" s="28"/>
      <c r="VMW201" s="28"/>
      <c r="VMX201" s="28"/>
      <c r="VMY201" s="28"/>
      <c r="VMZ201" s="28"/>
      <c r="VNA201" s="28"/>
      <c r="VNB201" s="28"/>
      <c r="VNC201" s="28"/>
      <c r="VND201" s="28"/>
      <c r="VNE201" s="28"/>
      <c r="VNF201" s="28"/>
      <c r="VNG201" s="28"/>
      <c r="VNH201" s="28"/>
      <c r="VNI201" s="28"/>
      <c r="VNJ201" s="28"/>
      <c r="VNK201" s="28"/>
      <c r="VNL201" s="28"/>
      <c r="VNM201" s="28"/>
      <c r="VNN201" s="28"/>
      <c r="VNO201" s="28"/>
      <c r="VNP201" s="28"/>
      <c r="VNQ201" s="28"/>
      <c r="VNR201" s="28"/>
      <c r="VNS201" s="28"/>
      <c r="VNT201" s="28"/>
      <c r="VNU201" s="28"/>
      <c r="VNV201" s="28"/>
      <c r="VNW201" s="28"/>
      <c r="VNX201" s="28"/>
      <c r="VNY201" s="28"/>
      <c r="VNZ201" s="28"/>
      <c r="VOA201" s="28"/>
      <c r="VOB201" s="28"/>
    </row>
    <row r="202" spans="1:15 15204:15264" s="24" customFormat="1" ht="15.75" hidden="1" x14ac:dyDescent="0.25">
      <c r="A202" s="34" t="s">
        <v>917</v>
      </c>
      <c r="B202" s="34" t="s">
        <v>955</v>
      </c>
      <c r="C202" s="35" t="s">
        <v>278</v>
      </c>
      <c r="D202" s="36" t="s">
        <v>1532</v>
      </c>
      <c r="E202" s="37" t="s">
        <v>2331</v>
      </c>
      <c r="F202" s="34" t="s">
        <v>921</v>
      </c>
      <c r="G202" s="34" t="s">
        <v>942</v>
      </c>
      <c r="H202" s="34" t="s">
        <v>938</v>
      </c>
      <c r="I202" s="34" t="s">
        <v>927</v>
      </c>
      <c r="J202" s="44">
        <v>7</v>
      </c>
      <c r="K202" s="38" t="s">
        <v>1175</v>
      </c>
      <c r="L202" s="39" t="s">
        <v>645</v>
      </c>
      <c r="M202" s="40" t="s">
        <v>147</v>
      </c>
      <c r="N202" s="41" t="s">
        <v>194</v>
      </c>
      <c r="O202" s="43" t="s">
        <v>1533</v>
      </c>
      <c r="VLT202" s="29"/>
      <c r="VLU202" s="28"/>
      <c r="VLV202" s="28"/>
      <c r="VLW202" s="28"/>
      <c r="VLX202" s="28"/>
      <c r="VLY202" s="28"/>
      <c r="VLZ202" s="28"/>
      <c r="VMA202" s="28"/>
      <c r="VMB202" s="28"/>
      <c r="VMC202" s="28"/>
      <c r="VMD202" s="28"/>
      <c r="VME202" s="28"/>
      <c r="VMF202" s="28"/>
      <c r="VMG202" s="28"/>
      <c r="VMH202" s="28"/>
      <c r="VMI202" s="28"/>
      <c r="VMJ202" s="28"/>
      <c r="VMK202" s="28"/>
      <c r="VML202" s="28"/>
      <c r="VMM202" s="28"/>
      <c r="VMN202" s="28"/>
      <c r="VMO202" s="28"/>
      <c r="VMP202" s="28"/>
      <c r="VMQ202" s="28"/>
      <c r="VMR202" s="28"/>
      <c r="VMS202" s="28"/>
      <c r="VMT202" s="28"/>
      <c r="VMU202" s="28"/>
      <c r="VMV202" s="28"/>
      <c r="VMW202" s="28"/>
      <c r="VMX202" s="28"/>
      <c r="VMY202" s="28"/>
      <c r="VMZ202" s="28"/>
      <c r="VNA202" s="28"/>
      <c r="VNB202" s="28"/>
      <c r="VNC202" s="28"/>
      <c r="VND202" s="28"/>
      <c r="VNE202" s="28"/>
      <c r="VNF202" s="28"/>
      <c r="VNG202" s="28"/>
      <c r="VNH202" s="28"/>
      <c r="VNI202" s="28"/>
      <c r="VNJ202" s="28"/>
      <c r="VNK202" s="28"/>
      <c r="VNL202" s="28"/>
      <c r="VNM202" s="28"/>
      <c r="VNN202" s="28"/>
      <c r="VNO202" s="28"/>
      <c r="VNP202" s="28"/>
      <c r="VNQ202" s="28"/>
      <c r="VNR202" s="28"/>
      <c r="VNS202" s="28"/>
      <c r="VNT202" s="28"/>
      <c r="VNU202" s="28"/>
      <c r="VNV202" s="28"/>
      <c r="VNW202" s="28"/>
      <c r="VNX202" s="28"/>
      <c r="VNY202" s="28"/>
      <c r="VNZ202" s="28"/>
      <c r="VOA202" s="28"/>
      <c r="VOB202" s="28"/>
    </row>
    <row r="203" spans="1:15 15204:15264" s="24" customFormat="1" ht="15.75" hidden="1" x14ac:dyDescent="0.25">
      <c r="A203" s="34" t="s">
        <v>917</v>
      </c>
      <c r="B203" s="34" t="s">
        <v>955</v>
      </c>
      <c r="C203" s="35" t="s">
        <v>279</v>
      </c>
      <c r="D203" s="36" t="s">
        <v>1534</v>
      </c>
      <c r="E203" s="37" t="s">
        <v>2331</v>
      </c>
      <c r="F203" s="34" t="s">
        <v>921</v>
      </c>
      <c r="G203" s="34" t="s">
        <v>942</v>
      </c>
      <c r="H203" s="34" t="s">
        <v>938</v>
      </c>
      <c r="I203" s="34" t="s">
        <v>927</v>
      </c>
      <c r="J203" s="44">
        <v>8</v>
      </c>
      <c r="K203" s="38" t="s">
        <v>1535</v>
      </c>
      <c r="L203" s="39" t="s">
        <v>645</v>
      </c>
      <c r="M203" s="40" t="s">
        <v>147</v>
      </c>
      <c r="N203" s="41" t="s">
        <v>1087</v>
      </c>
      <c r="O203" s="43" t="s">
        <v>1536</v>
      </c>
      <c r="VLT203" s="29"/>
      <c r="VLU203" s="28"/>
      <c r="VLV203" s="28"/>
      <c r="VLW203" s="28"/>
      <c r="VLX203" s="28"/>
      <c r="VLY203" s="28"/>
      <c r="VLZ203" s="28"/>
      <c r="VMA203" s="28"/>
      <c r="VMB203" s="28"/>
      <c r="VMC203" s="28"/>
      <c r="VMD203" s="28"/>
      <c r="VME203" s="28"/>
      <c r="VMF203" s="28"/>
      <c r="VMG203" s="28"/>
      <c r="VMH203" s="28"/>
      <c r="VMI203" s="28"/>
      <c r="VMJ203" s="28"/>
      <c r="VMK203" s="28"/>
      <c r="VML203" s="28"/>
      <c r="VMM203" s="28"/>
      <c r="VMN203" s="28"/>
      <c r="VMO203" s="28"/>
      <c r="VMP203" s="28"/>
      <c r="VMQ203" s="28"/>
      <c r="VMR203" s="28"/>
      <c r="VMS203" s="28"/>
      <c r="VMT203" s="28"/>
      <c r="VMU203" s="28"/>
      <c r="VMV203" s="28"/>
      <c r="VMW203" s="28"/>
      <c r="VMX203" s="28"/>
      <c r="VMY203" s="28"/>
      <c r="VMZ203" s="28"/>
      <c r="VNA203" s="28"/>
      <c r="VNB203" s="28"/>
      <c r="VNC203" s="28"/>
      <c r="VND203" s="28"/>
      <c r="VNE203" s="28"/>
      <c r="VNF203" s="28"/>
      <c r="VNG203" s="28"/>
      <c r="VNH203" s="28"/>
      <c r="VNI203" s="28"/>
      <c r="VNJ203" s="28"/>
      <c r="VNK203" s="28"/>
      <c r="VNL203" s="28"/>
      <c r="VNM203" s="28"/>
      <c r="VNN203" s="28"/>
      <c r="VNO203" s="28"/>
      <c r="VNP203" s="28"/>
      <c r="VNQ203" s="28"/>
      <c r="VNR203" s="28"/>
      <c r="VNS203" s="28"/>
      <c r="VNT203" s="28"/>
      <c r="VNU203" s="28"/>
      <c r="VNV203" s="28"/>
      <c r="VNW203" s="28"/>
      <c r="VNX203" s="28"/>
      <c r="VNY203" s="28"/>
      <c r="VNZ203" s="28"/>
      <c r="VOA203" s="28"/>
      <c r="VOB203" s="28"/>
    </row>
    <row r="204" spans="1:15 15204:15264" s="24" customFormat="1" ht="15.75" hidden="1" x14ac:dyDescent="0.25">
      <c r="A204" s="34" t="s">
        <v>917</v>
      </c>
      <c r="B204" s="34" t="s">
        <v>955</v>
      </c>
      <c r="C204" s="35" t="s">
        <v>280</v>
      </c>
      <c r="D204" s="36" t="s">
        <v>1537</v>
      </c>
      <c r="E204" s="37" t="s">
        <v>2331</v>
      </c>
      <c r="F204" s="34" t="s">
        <v>921</v>
      </c>
      <c r="G204" s="34" t="s">
        <v>942</v>
      </c>
      <c r="H204" s="34" t="s">
        <v>938</v>
      </c>
      <c r="I204" s="34" t="s">
        <v>927</v>
      </c>
      <c r="J204" s="44">
        <v>9</v>
      </c>
      <c r="K204" s="38" t="s">
        <v>1535</v>
      </c>
      <c r="L204" s="39" t="s">
        <v>645</v>
      </c>
      <c r="M204" s="40" t="s">
        <v>147</v>
      </c>
      <c r="N204" s="41" t="s">
        <v>611</v>
      </c>
      <c r="O204" s="43" t="s">
        <v>1538</v>
      </c>
      <c r="VLT204" s="29"/>
      <c r="VLU204" s="28"/>
      <c r="VLV204" s="28"/>
      <c r="VLW204" s="28"/>
      <c r="VLX204" s="28"/>
      <c r="VLY204" s="28"/>
      <c r="VLZ204" s="28"/>
      <c r="VMA204" s="28"/>
      <c r="VMB204" s="28"/>
      <c r="VMC204" s="28"/>
      <c r="VMD204" s="28"/>
      <c r="VME204" s="28"/>
      <c r="VMF204" s="28"/>
      <c r="VMG204" s="28"/>
      <c r="VMH204" s="28"/>
      <c r="VMI204" s="28"/>
      <c r="VMJ204" s="28"/>
      <c r="VMK204" s="28"/>
      <c r="VML204" s="28"/>
      <c r="VMM204" s="28"/>
      <c r="VMN204" s="28"/>
      <c r="VMO204" s="28"/>
      <c r="VMP204" s="28"/>
      <c r="VMQ204" s="28"/>
      <c r="VMR204" s="28"/>
      <c r="VMS204" s="28"/>
      <c r="VMT204" s="28"/>
      <c r="VMU204" s="28"/>
      <c r="VMV204" s="28"/>
      <c r="VMW204" s="28"/>
      <c r="VMX204" s="28"/>
      <c r="VMY204" s="28"/>
      <c r="VMZ204" s="28"/>
      <c r="VNA204" s="28"/>
      <c r="VNB204" s="28"/>
      <c r="VNC204" s="28"/>
      <c r="VND204" s="28"/>
      <c r="VNE204" s="28"/>
      <c r="VNF204" s="28"/>
      <c r="VNG204" s="28"/>
      <c r="VNH204" s="28"/>
      <c r="VNI204" s="28"/>
      <c r="VNJ204" s="28"/>
      <c r="VNK204" s="28"/>
      <c r="VNL204" s="28"/>
      <c r="VNM204" s="28"/>
      <c r="VNN204" s="28"/>
      <c r="VNO204" s="28"/>
      <c r="VNP204" s="28"/>
      <c r="VNQ204" s="28"/>
      <c r="VNR204" s="28"/>
      <c r="VNS204" s="28"/>
      <c r="VNT204" s="28"/>
      <c r="VNU204" s="28"/>
      <c r="VNV204" s="28"/>
      <c r="VNW204" s="28"/>
      <c r="VNX204" s="28"/>
      <c r="VNY204" s="28"/>
      <c r="VNZ204" s="28"/>
      <c r="VOA204" s="28"/>
      <c r="VOB204" s="28"/>
    </row>
    <row r="205" spans="1:15 15204:15264" s="24" customFormat="1" ht="15.75" hidden="1" x14ac:dyDescent="0.25">
      <c r="A205" s="34" t="s">
        <v>917</v>
      </c>
      <c r="B205" s="34" t="s">
        <v>955</v>
      </c>
      <c r="C205" s="35" t="s">
        <v>281</v>
      </c>
      <c r="D205" s="36" t="s">
        <v>1539</v>
      </c>
      <c r="E205" s="37" t="s">
        <v>2331</v>
      </c>
      <c r="F205" s="34" t="s">
        <v>921</v>
      </c>
      <c r="G205" s="34" t="s">
        <v>942</v>
      </c>
      <c r="H205" s="34" t="s">
        <v>938</v>
      </c>
      <c r="I205" s="34" t="s">
        <v>927</v>
      </c>
      <c r="J205" s="44">
        <v>10</v>
      </c>
      <c r="K205" s="38" t="s">
        <v>1540</v>
      </c>
      <c r="L205" s="39" t="s">
        <v>815</v>
      </c>
      <c r="M205" s="40" t="s">
        <v>147</v>
      </c>
      <c r="N205" s="41" t="s">
        <v>1452</v>
      </c>
      <c r="O205" s="43" t="s">
        <v>1541</v>
      </c>
      <c r="VLT205" s="29"/>
      <c r="VLU205" s="28"/>
      <c r="VLV205" s="28"/>
      <c r="VLW205" s="28"/>
      <c r="VLX205" s="28"/>
      <c r="VLY205" s="28"/>
      <c r="VLZ205" s="28"/>
      <c r="VMA205" s="28"/>
      <c r="VMB205" s="28"/>
      <c r="VMC205" s="28"/>
      <c r="VMD205" s="28"/>
      <c r="VME205" s="28"/>
      <c r="VMF205" s="28"/>
      <c r="VMG205" s="28"/>
      <c r="VMH205" s="28"/>
      <c r="VMI205" s="28"/>
      <c r="VMJ205" s="28"/>
      <c r="VMK205" s="28"/>
      <c r="VML205" s="28"/>
      <c r="VMM205" s="28"/>
      <c r="VMN205" s="28"/>
      <c r="VMO205" s="28"/>
      <c r="VMP205" s="28"/>
      <c r="VMQ205" s="28"/>
      <c r="VMR205" s="28"/>
      <c r="VMS205" s="28"/>
      <c r="VMT205" s="28"/>
      <c r="VMU205" s="28"/>
      <c r="VMV205" s="28"/>
      <c r="VMW205" s="28"/>
      <c r="VMX205" s="28"/>
      <c r="VMY205" s="28"/>
      <c r="VMZ205" s="28"/>
      <c r="VNA205" s="28"/>
      <c r="VNB205" s="28"/>
      <c r="VNC205" s="28"/>
      <c r="VND205" s="28"/>
      <c r="VNE205" s="28"/>
      <c r="VNF205" s="28"/>
      <c r="VNG205" s="28"/>
      <c r="VNH205" s="28"/>
      <c r="VNI205" s="28"/>
      <c r="VNJ205" s="28"/>
      <c r="VNK205" s="28"/>
      <c r="VNL205" s="28"/>
      <c r="VNM205" s="28"/>
      <c r="VNN205" s="28"/>
      <c r="VNO205" s="28"/>
      <c r="VNP205" s="28"/>
      <c r="VNQ205" s="28"/>
      <c r="VNR205" s="28"/>
      <c r="VNS205" s="28"/>
      <c r="VNT205" s="28"/>
      <c r="VNU205" s="28"/>
      <c r="VNV205" s="28"/>
      <c r="VNW205" s="28"/>
      <c r="VNX205" s="28"/>
      <c r="VNY205" s="28"/>
      <c r="VNZ205" s="28"/>
      <c r="VOA205" s="28"/>
      <c r="VOB205" s="28"/>
    </row>
    <row r="206" spans="1:15 15204:15264" s="24" customFormat="1" ht="15.75" hidden="1" x14ac:dyDescent="0.25">
      <c r="A206" s="34" t="s">
        <v>917</v>
      </c>
      <c r="B206" s="34" t="s">
        <v>955</v>
      </c>
      <c r="C206" s="35" t="s">
        <v>282</v>
      </c>
      <c r="D206" s="36" t="s">
        <v>1542</v>
      </c>
      <c r="E206" s="37" t="s">
        <v>2331</v>
      </c>
      <c r="F206" s="34" t="s">
        <v>921</v>
      </c>
      <c r="G206" s="34" t="s">
        <v>942</v>
      </c>
      <c r="H206" s="34" t="s">
        <v>939</v>
      </c>
      <c r="I206" s="34" t="s">
        <v>928</v>
      </c>
      <c r="J206" s="34">
        <v>1</v>
      </c>
      <c r="K206" s="38" t="s">
        <v>1543</v>
      </c>
      <c r="L206" s="39" t="s">
        <v>1056</v>
      </c>
      <c r="M206" s="40" t="s">
        <v>147</v>
      </c>
      <c r="N206" s="41" t="s">
        <v>1149</v>
      </c>
      <c r="O206" s="43" t="s">
        <v>1544</v>
      </c>
      <c r="VLT206" s="29"/>
      <c r="VLU206" s="28"/>
      <c r="VLV206" s="28"/>
      <c r="VLW206" s="28"/>
      <c r="VLX206" s="28"/>
      <c r="VLY206" s="28"/>
      <c r="VLZ206" s="28"/>
      <c r="VMA206" s="28"/>
      <c r="VMB206" s="28"/>
      <c r="VMC206" s="28"/>
      <c r="VMD206" s="28"/>
      <c r="VME206" s="28"/>
      <c r="VMF206" s="28"/>
      <c r="VMG206" s="28"/>
      <c r="VMH206" s="28"/>
      <c r="VMI206" s="28"/>
      <c r="VMJ206" s="28"/>
      <c r="VMK206" s="28"/>
      <c r="VML206" s="28"/>
      <c r="VMM206" s="28"/>
      <c r="VMN206" s="28"/>
      <c r="VMO206" s="28"/>
      <c r="VMP206" s="28"/>
      <c r="VMQ206" s="28"/>
      <c r="VMR206" s="28"/>
      <c r="VMS206" s="28"/>
      <c r="VMT206" s="28"/>
      <c r="VMU206" s="28"/>
      <c r="VMV206" s="28"/>
      <c r="VMW206" s="28"/>
      <c r="VMX206" s="28"/>
      <c r="VMY206" s="28"/>
      <c r="VMZ206" s="28"/>
      <c r="VNA206" s="28"/>
      <c r="VNB206" s="28"/>
      <c r="VNC206" s="28"/>
      <c r="VND206" s="28"/>
      <c r="VNE206" s="28"/>
      <c r="VNF206" s="28"/>
      <c r="VNG206" s="28"/>
      <c r="VNH206" s="28"/>
      <c r="VNI206" s="28"/>
      <c r="VNJ206" s="28"/>
      <c r="VNK206" s="28"/>
      <c r="VNL206" s="28"/>
      <c r="VNM206" s="28"/>
      <c r="VNN206" s="28"/>
      <c r="VNO206" s="28"/>
      <c r="VNP206" s="28"/>
      <c r="VNQ206" s="28"/>
      <c r="VNR206" s="28"/>
      <c r="VNS206" s="28"/>
      <c r="VNT206" s="28"/>
      <c r="VNU206" s="28"/>
      <c r="VNV206" s="28"/>
      <c r="VNW206" s="28"/>
      <c r="VNX206" s="28"/>
      <c r="VNY206" s="28"/>
      <c r="VNZ206" s="28"/>
      <c r="VOA206" s="28"/>
      <c r="VOB206" s="28"/>
    </row>
    <row r="207" spans="1:15 15204:15264" s="24" customFormat="1" ht="15.75" hidden="1" x14ac:dyDescent="0.25">
      <c r="A207" s="34" t="s">
        <v>917</v>
      </c>
      <c r="B207" s="34" t="s">
        <v>955</v>
      </c>
      <c r="C207" s="35" t="s">
        <v>283</v>
      </c>
      <c r="D207" s="36" t="s">
        <v>1545</v>
      </c>
      <c r="E207" s="37" t="s">
        <v>2331</v>
      </c>
      <c r="F207" s="34" t="s">
        <v>921</v>
      </c>
      <c r="G207" s="34" t="s">
        <v>942</v>
      </c>
      <c r="H207" s="34" t="s">
        <v>939</v>
      </c>
      <c r="I207" s="34" t="s">
        <v>928</v>
      </c>
      <c r="J207" s="34">
        <v>2</v>
      </c>
      <c r="K207" s="38" t="s">
        <v>1546</v>
      </c>
      <c r="L207" s="39" t="s">
        <v>796</v>
      </c>
      <c r="M207" s="40" t="s">
        <v>147</v>
      </c>
      <c r="N207" s="41" t="s">
        <v>838</v>
      </c>
      <c r="O207" s="43" t="s">
        <v>1547</v>
      </c>
      <c r="VLT207" s="29"/>
      <c r="VLU207" s="28"/>
      <c r="VLV207" s="28"/>
      <c r="VLW207" s="28"/>
      <c r="VLX207" s="28"/>
      <c r="VLY207" s="28"/>
      <c r="VLZ207" s="28"/>
      <c r="VMA207" s="28"/>
      <c r="VMB207" s="28"/>
      <c r="VMC207" s="28"/>
      <c r="VMD207" s="28"/>
      <c r="VME207" s="28"/>
      <c r="VMF207" s="28"/>
      <c r="VMG207" s="28"/>
      <c r="VMH207" s="28"/>
      <c r="VMI207" s="28"/>
      <c r="VMJ207" s="28"/>
      <c r="VMK207" s="28"/>
      <c r="VML207" s="28"/>
      <c r="VMM207" s="28"/>
      <c r="VMN207" s="28"/>
      <c r="VMO207" s="28"/>
      <c r="VMP207" s="28"/>
      <c r="VMQ207" s="28"/>
      <c r="VMR207" s="28"/>
      <c r="VMS207" s="28"/>
      <c r="VMT207" s="28"/>
      <c r="VMU207" s="28"/>
      <c r="VMV207" s="28"/>
      <c r="VMW207" s="28"/>
      <c r="VMX207" s="28"/>
      <c r="VMY207" s="28"/>
      <c r="VMZ207" s="28"/>
      <c r="VNA207" s="28"/>
      <c r="VNB207" s="28"/>
      <c r="VNC207" s="28"/>
      <c r="VND207" s="28"/>
      <c r="VNE207" s="28"/>
      <c r="VNF207" s="28"/>
      <c r="VNG207" s="28"/>
      <c r="VNH207" s="28"/>
      <c r="VNI207" s="28"/>
      <c r="VNJ207" s="28"/>
      <c r="VNK207" s="28"/>
      <c r="VNL207" s="28"/>
      <c r="VNM207" s="28"/>
      <c r="VNN207" s="28"/>
      <c r="VNO207" s="28"/>
      <c r="VNP207" s="28"/>
      <c r="VNQ207" s="28"/>
      <c r="VNR207" s="28"/>
      <c r="VNS207" s="28"/>
      <c r="VNT207" s="28"/>
      <c r="VNU207" s="28"/>
      <c r="VNV207" s="28"/>
      <c r="VNW207" s="28"/>
      <c r="VNX207" s="28"/>
      <c r="VNY207" s="28"/>
      <c r="VNZ207" s="28"/>
      <c r="VOA207" s="28"/>
      <c r="VOB207" s="28"/>
    </row>
    <row r="208" spans="1:15 15204:15264" s="24" customFormat="1" ht="15.75" hidden="1" x14ac:dyDescent="0.25">
      <c r="A208" s="34" t="s">
        <v>917</v>
      </c>
      <c r="B208" s="34" t="s">
        <v>955</v>
      </c>
      <c r="C208" s="35" t="s">
        <v>285</v>
      </c>
      <c r="D208" s="36" t="s">
        <v>1550</v>
      </c>
      <c r="E208" s="37" t="s">
        <v>2331</v>
      </c>
      <c r="F208" s="34" t="s">
        <v>921</v>
      </c>
      <c r="G208" s="34" t="s">
        <v>942</v>
      </c>
      <c r="H208" s="34" t="s">
        <v>939</v>
      </c>
      <c r="I208" s="34" t="s">
        <v>928</v>
      </c>
      <c r="J208" s="34">
        <v>3</v>
      </c>
      <c r="K208" s="38" t="s">
        <v>1551</v>
      </c>
      <c r="L208" s="39" t="s">
        <v>763</v>
      </c>
      <c r="M208" s="40" t="s">
        <v>147</v>
      </c>
      <c r="N208" s="41" t="s">
        <v>1552</v>
      </c>
      <c r="O208" s="43" t="s">
        <v>1553</v>
      </c>
      <c r="VLT208" s="29"/>
      <c r="VLU208" s="28"/>
      <c r="VLV208" s="28"/>
      <c r="VLW208" s="28"/>
      <c r="VLX208" s="28"/>
      <c r="VLY208" s="28"/>
      <c r="VLZ208" s="28"/>
      <c r="VMA208" s="28"/>
      <c r="VMB208" s="28"/>
      <c r="VMC208" s="28"/>
      <c r="VMD208" s="28"/>
      <c r="VME208" s="28"/>
      <c r="VMF208" s="28"/>
      <c r="VMG208" s="28"/>
      <c r="VMH208" s="28"/>
      <c r="VMI208" s="28"/>
      <c r="VMJ208" s="28"/>
      <c r="VMK208" s="28"/>
      <c r="VML208" s="28"/>
      <c r="VMM208" s="28"/>
      <c r="VMN208" s="28"/>
      <c r="VMO208" s="28"/>
      <c r="VMP208" s="28"/>
      <c r="VMQ208" s="28"/>
      <c r="VMR208" s="28"/>
      <c r="VMS208" s="28"/>
      <c r="VMT208" s="28"/>
      <c r="VMU208" s="28"/>
      <c r="VMV208" s="28"/>
      <c r="VMW208" s="28"/>
      <c r="VMX208" s="28"/>
      <c r="VMY208" s="28"/>
      <c r="VMZ208" s="28"/>
      <c r="VNA208" s="28"/>
      <c r="VNB208" s="28"/>
      <c r="VNC208" s="28"/>
      <c r="VND208" s="28"/>
      <c r="VNE208" s="28"/>
      <c r="VNF208" s="28"/>
      <c r="VNG208" s="28"/>
      <c r="VNH208" s="28"/>
      <c r="VNI208" s="28"/>
      <c r="VNJ208" s="28"/>
      <c r="VNK208" s="28"/>
      <c r="VNL208" s="28"/>
      <c r="VNM208" s="28"/>
      <c r="VNN208" s="28"/>
      <c r="VNO208" s="28"/>
      <c r="VNP208" s="28"/>
      <c r="VNQ208" s="28"/>
      <c r="VNR208" s="28"/>
      <c r="VNS208" s="28"/>
      <c r="VNT208" s="28"/>
      <c r="VNU208" s="28"/>
      <c r="VNV208" s="28"/>
      <c r="VNW208" s="28"/>
      <c r="VNX208" s="28"/>
      <c r="VNY208" s="28"/>
      <c r="VNZ208" s="28"/>
      <c r="VOA208" s="28"/>
      <c r="VOB208" s="28"/>
    </row>
    <row r="209" spans="1:15 15204:15264" s="24" customFormat="1" ht="15.75" hidden="1" x14ac:dyDescent="0.25">
      <c r="A209" s="34" t="s">
        <v>917</v>
      </c>
      <c r="B209" s="34" t="s">
        <v>955</v>
      </c>
      <c r="C209" s="35" t="s">
        <v>286</v>
      </c>
      <c r="D209" s="36" t="s">
        <v>1554</v>
      </c>
      <c r="E209" s="37" t="s">
        <v>2331</v>
      </c>
      <c r="F209" s="34" t="s">
        <v>921</v>
      </c>
      <c r="G209" s="34" t="s">
        <v>942</v>
      </c>
      <c r="H209" s="34" t="s">
        <v>939</v>
      </c>
      <c r="I209" s="34" t="s">
        <v>928</v>
      </c>
      <c r="J209" s="34">
        <v>4</v>
      </c>
      <c r="K209" s="38" t="s">
        <v>762</v>
      </c>
      <c r="L209" s="39" t="s">
        <v>763</v>
      </c>
      <c r="M209" s="40" t="s">
        <v>147</v>
      </c>
      <c r="N209" s="41" t="s">
        <v>790</v>
      </c>
      <c r="O209" s="43" t="s">
        <v>1555</v>
      </c>
      <c r="VLT209" s="29"/>
      <c r="VLU209" s="28"/>
      <c r="VLV209" s="28"/>
      <c r="VLW209" s="28"/>
      <c r="VLX209" s="28"/>
      <c r="VLY209" s="28"/>
      <c r="VLZ209" s="28"/>
      <c r="VMA209" s="28"/>
      <c r="VMB209" s="28"/>
      <c r="VMC209" s="28"/>
      <c r="VMD209" s="28"/>
      <c r="VME209" s="28"/>
      <c r="VMF209" s="28"/>
      <c r="VMG209" s="28"/>
      <c r="VMH209" s="28"/>
      <c r="VMI209" s="28"/>
      <c r="VMJ209" s="28"/>
      <c r="VMK209" s="28"/>
      <c r="VML209" s="28"/>
      <c r="VMM209" s="28"/>
      <c r="VMN209" s="28"/>
      <c r="VMO209" s="28"/>
      <c r="VMP209" s="28"/>
      <c r="VMQ209" s="28"/>
      <c r="VMR209" s="28"/>
      <c r="VMS209" s="28"/>
      <c r="VMT209" s="28"/>
      <c r="VMU209" s="28"/>
      <c r="VMV209" s="28"/>
      <c r="VMW209" s="28"/>
      <c r="VMX209" s="28"/>
      <c r="VMY209" s="28"/>
      <c r="VMZ209" s="28"/>
      <c r="VNA209" s="28"/>
      <c r="VNB209" s="28"/>
      <c r="VNC209" s="28"/>
      <c r="VND209" s="28"/>
      <c r="VNE209" s="28"/>
      <c r="VNF209" s="28"/>
      <c r="VNG209" s="28"/>
      <c r="VNH209" s="28"/>
      <c r="VNI209" s="28"/>
      <c r="VNJ209" s="28"/>
      <c r="VNK209" s="28"/>
      <c r="VNL209" s="28"/>
      <c r="VNM209" s="28"/>
      <c r="VNN209" s="28"/>
      <c r="VNO209" s="28"/>
      <c r="VNP209" s="28"/>
      <c r="VNQ209" s="28"/>
      <c r="VNR209" s="28"/>
      <c r="VNS209" s="28"/>
      <c r="VNT209" s="28"/>
      <c r="VNU209" s="28"/>
      <c r="VNV209" s="28"/>
      <c r="VNW209" s="28"/>
      <c r="VNX209" s="28"/>
      <c r="VNY209" s="28"/>
      <c r="VNZ209" s="28"/>
      <c r="VOA209" s="28"/>
      <c r="VOB209" s="28"/>
    </row>
    <row r="210" spans="1:15 15204:15264" s="24" customFormat="1" ht="15.75" hidden="1" x14ac:dyDescent="0.25">
      <c r="A210" s="34" t="s">
        <v>917</v>
      </c>
      <c r="B210" s="34" t="s">
        <v>955</v>
      </c>
      <c r="C210" s="35" t="s">
        <v>287</v>
      </c>
      <c r="D210" s="36" t="s">
        <v>1556</v>
      </c>
      <c r="E210" s="37" t="s">
        <v>2331</v>
      </c>
      <c r="F210" s="34" t="s">
        <v>921</v>
      </c>
      <c r="G210" s="34" t="s">
        <v>942</v>
      </c>
      <c r="H210" s="34" t="s">
        <v>939</v>
      </c>
      <c r="I210" s="34" t="s">
        <v>928</v>
      </c>
      <c r="J210" s="34">
        <v>5</v>
      </c>
      <c r="K210" s="38" t="s">
        <v>1557</v>
      </c>
      <c r="L210" s="39" t="s">
        <v>653</v>
      </c>
      <c r="M210" s="40" t="s">
        <v>147</v>
      </c>
      <c r="N210" s="41" t="s">
        <v>319</v>
      </c>
      <c r="O210" s="43" t="s">
        <v>1558</v>
      </c>
      <c r="VLT210" s="29"/>
      <c r="VLU210" s="28"/>
      <c r="VLV210" s="28"/>
      <c r="VLW210" s="28"/>
      <c r="VLX210" s="28"/>
      <c r="VLY210" s="28"/>
      <c r="VLZ210" s="28"/>
      <c r="VMA210" s="28"/>
      <c r="VMB210" s="28"/>
      <c r="VMC210" s="28"/>
      <c r="VMD210" s="28"/>
      <c r="VME210" s="28"/>
      <c r="VMF210" s="28"/>
      <c r="VMG210" s="28"/>
      <c r="VMH210" s="28"/>
      <c r="VMI210" s="28"/>
      <c r="VMJ210" s="28"/>
      <c r="VMK210" s="28"/>
      <c r="VML210" s="28"/>
      <c r="VMM210" s="28"/>
      <c r="VMN210" s="28"/>
      <c r="VMO210" s="28"/>
      <c r="VMP210" s="28"/>
      <c r="VMQ210" s="28"/>
      <c r="VMR210" s="28"/>
      <c r="VMS210" s="28"/>
      <c r="VMT210" s="28"/>
      <c r="VMU210" s="28"/>
      <c r="VMV210" s="28"/>
      <c r="VMW210" s="28"/>
      <c r="VMX210" s="28"/>
      <c r="VMY210" s="28"/>
      <c r="VMZ210" s="28"/>
      <c r="VNA210" s="28"/>
      <c r="VNB210" s="28"/>
      <c r="VNC210" s="28"/>
      <c r="VND210" s="28"/>
      <c r="VNE210" s="28"/>
      <c r="VNF210" s="28"/>
      <c r="VNG210" s="28"/>
      <c r="VNH210" s="28"/>
      <c r="VNI210" s="28"/>
      <c r="VNJ210" s="28"/>
      <c r="VNK210" s="28"/>
      <c r="VNL210" s="28"/>
      <c r="VNM210" s="28"/>
      <c r="VNN210" s="28"/>
      <c r="VNO210" s="28"/>
      <c r="VNP210" s="28"/>
      <c r="VNQ210" s="28"/>
      <c r="VNR210" s="28"/>
      <c r="VNS210" s="28"/>
      <c r="VNT210" s="28"/>
      <c r="VNU210" s="28"/>
      <c r="VNV210" s="28"/>
      <c r="VNW210" s="28"/>
      <c r="VNX210" s="28"/>
      <c r="VNY210" s="28"/>
      <c r="VNZ210" s="28"/>
      <c r="VOA210" s="28"/>
      <c r="VOB210" s="28"/>
    </row>
    <row r="211" spans="1:15 15204:15264" s="24" customFormat="1" ht="15.75" hidden="1" x14ac:dyDescent="0.25">
      <c r="A211" s="34" t="s">
        <v>917</v>
      </c>
      <c r="B211" s="34" t="s">
        <v>955</v>
      </c>
      <c r="C211" s="35" t="s">
        <v>288</v>
      </c>
      <c r="D211" s="36" t="s">
        <v>1559</v>
      </c>
      <c r="E211" s="37" t="s">
        <v>2331</v>
      </c>
      <c r="F211" s="34" t="s">
        <v>921</v>
      </c>
      <c r="G211" s="34" t="s">
        <v>942</v>
      </c>
      <c r="H211" s="34" t="s">
        <v>939</v>
      </c>
      <c r="I211" s="34" t="s">
        <v>928</v>
      </c>
      <c r="J211" s="34">
        <v>6</v>
      </c>
      <c r="K211" s="38" t="s">
        <v>1083</v>
      </c>
      <c r="L211" s="39" t="s">
        <v>653</v>
      </c>
      <c r="M211" s="40" t="s">
        <v>147</v>
      </c>
      <c r="N211" s="41" t="s">
        <v>1560</v>
      </c>
      <c r="O211" s="43" t="s">
        <v>1561</v>
      </c>
      <c r="VLT211" s="29"/>
      <c r="VLU211" s="28"/>
      <c r="VLV211" s="28"/>
      <c r="VLW211" s="28"/>
      <c r="VLX211" s="28"/>
      <c r="VLY211" s="28"/>
      <c r="VLZ211" s="28"/>
      <c r="VMA211" s="28"/>
      <c r="VMB211" s="28"/>
      <c r="VMC211" s="28"/>
      <c r="VMD211" s="28"/>
      <c r="VME211" s="28"/>
      <c r="VMF211" s="28"/>
      <c r="VMG211" s="28"/>
      <c r="VMH211" s="28"/>
      <c r="VMI211" s="28"/>
      <c r="VMJ211" s="28"/>
      <c r="VMK211" s="28"/>
      <c r="VML211" s="28"/>
      <c r="VMM211" s="28"/>
      <c r="VMN211" s="28"/>
      <c r="VMO211" s="28"/>
      <c r="VMP211" s="28"/>
      <c r="VMQ211" s="28"/>
      <c r="VMR211" s="28"/>
      <c r="VMS211" s="28"/>
      <c r="VMT211" s="28"/>
      <c r="VMU211" s="28"/>
      <c r="VMV211" s="28"/>
      <c r="VMW211" s="28"/>
      <c r="VMX211" s="28"/>
      <c r="VMY211" s="28"/>
      <c r="VMZ211" s="28"/>
      <c r="VNA211" s="28"/>
      <c r="VNB211" s="28"/>
      <c r="VNC211" s="28"/>
      <c r="VND211" s="28"/>
      <c r="VNE211" s="28"/>
      <c r="VNF211" s="28"/>
      <c r="VNG211" s="28"/>
      <c r="VNH211" s="28"/>
      <c r="VNI211" s="28"/>
      <c r="VNJ211" s="28"/>
      <c r="VNK211" s="28"/>
      <c r="VNL211" s="28"/>
      <c r="VNM211" s="28"/>
      <c r="VNN211" s="28"/>
      <c r="VNO211" s="28"/>
      <c r="VNP211" s="28"/>
      <c r="VNQ211" s="28"/>
      <c r="VNR211" s="28"/>
      <c r="VNS211" s="28"/>
      <c r="VNT211" s="28"/>
      <c r="VNU211" s="28"/>
      <c r="VNV211" s="28"/>
      <c r="VNW211" s="28"/>
      <c r="VNX211" s="28"/>
      <c r="VNY211" s="28"/>
      <c r="VNZ211" s="28"/>
      <c r="VOA211" s="28"/>
      <c r="VOB211" s="28"/>
    </row>
    <row r="212" spans="1:15 15204:15264" s="24" customFormat="1" ht="15.75" hidden="1" x14ac:dyDescent="0.25">
      <c r="A212" s="34" t="s">
        <v>917</v>
      </c>
      <c r="B212" s="34" t="s">
        <v>955</v>
      </c>
      <c r="C212" s="35" t="s">
        <v>289</v>
      </c>
      <c r="D212" s="36" t="s">
        <v>1562</v>
      </c>
      <c r="E212" s="37" t="s">
        <v>2331</v>
      </c>
      <c r="F212" s="34" t="s">
        <v>921</v>
      </c>
      <c r="G212" s="34" t="s">
        <v>942</v>
      </c>
      <c r="H212" s="34" t="s">
        <v>939</v>
      </c>
      <c r="I212" s="34" t="s">
        <v>928</v>
      </c>
      <c r="J212" s="34">
        <v>7</v>
      </c>
      <c r="K212" s="38" t="s">
        <v>592</v>
      </c>
      <c r="L212" s="39" t="s">
        <v>653</v>
      </c>
      <c r="M212" s="40" t="s">
        <v>147</v>
      </c>
      <c r="N212" s="41" t="s">
        <v>691</v>
      </c>
      <c r="O212" s="43" t="s">
        <v>1563</v>
      </c>
      <c r="VLT212" s="29"/>
      <c r="VLU212" s="28"/>
      <c r="VLV212" s="28"/>
      <c r="VLW212" s="28"/>
      <c r="VLX212" s="28"/>
      <c r="VLY212" s="28"/>
      <c r="VLZ212" s="28"/>
      <c r="VMA212" s="28"/>
      <c r="VMB212" s="28"/>
      <c r="VMC212" s="28"/>
      <c r="VMD212" s="28"/>
      <c r="VME212" s="28"/>
      <c r="VMF212" s="28"/>
      <c r="VMG212" s="28"/>
      <c r="VMH212" s="28"/>
      <c r="VMI212" s="28"/>
      <c r="VMJ212" s="28"/>
      <c r="VMK212" s="28"/>
      <c r="VML212" s="28"/>
      <c r="VMM212" s="28"/>
      <c r="VMN212" s="28"/>
      <c r="VMO212" s="28"/>
      <c r="VMP212" s="28"/>
      <c r="VMQ212" s="28"/>
      <c r="VMR212" s="28"/>
      <c r="VMS212" s="28"/>
      <c r="VMT212" s="28"/>
      <c r="VMU212" s="28"/>
      <c r="VMV212" s="28"/>
      <c r="VMW212" s="28"/>
      <c r="VMX212" s="28"/>
      <c r="VMY212" s="28"/>
      <c r="VMZ212" s="28"/>
      <c r="VNA212" s="28"/>
      <c r="VNB212" s="28"/>
      <c r="VNC212" s="28"/>
      <c r="VND212" s="28"/>
      <c r="VNE212" s="28"/>
      <c r="VNF212" s="28"/>
      <c r="VNG212" s="28"/>
      <c r="VNH212" s="28"/>
      <c r="VNI212" s="28"/>
      <c r="VNJ212" s="28"/>
      <c r="VNK212" s="28"/>
      <c r="VNL212" s="28"/>
      <c r="VNM212" s="28"/>
      <c r="VNN212" s="28"/>
      <c r="VNO212" s="28"/>
      <c r="VNP212" s="28"/>
      <c r="VNQ212" s="28"/>
      <c r="VNR212" s="28"/>
      <c r="VNS212" s="28"/>
      <c r="VNT212" s="28"/>
      <c r="VNU212" s="28"/>
      <c r="VNV212" s="28"/>
      <c r="VNW212" s="28"/>
      <c r="VNX212" s="28"/>
      <c r="VNY212" s="28"/>
      <c r="VNZ212" s="28"/>
      <c r="VOA212" s="28"/>
      <c r="VOB212" s="28"/>
    </row>
    <row r="213" spans="1:15 15204:15264" s="24" customFormat="1" ht="15.75" hidden="1" x14ac:dyDescent="0.25">
      <c r="A213" s="34" t="s">
        <v>917</v>
      </c>
      <c r="B213" s="34" t="s">
        <v>955</v>
      </c>
      <c r="C213" s="35" t="s">
        <v>290</v>
      </c>
      <c r="D213" s="36" t="s">
        <v>1564</v>
      </c>
      <c r="E213" s="37" t="s">
        <v>2331</v>
      </c>
      <c r="F213" s="34" t="s">
        <v>921</v>
      </c>
      <c r="G213" s="34" t="s">
        <v>942</v>
      </c>
      <c r="H213" s="34" t="s">
        <v>939</v>
      </c>
      <c r="I213" s="34" t="s">
        <v>928</v>
      </c>
      <c r="J213" s="34">
        <v>8</v>
      </c>
      <c r="K213" s="38" t="s">
        <v>1565</v>
      </c>
      <c r="L213" s="39" t="s">
        <v>1566</v>
      </c>
      <c r="M213" s="40" t="s">
        <v>147</v>
      </c>
      <c r="N213" s="41" t="s">
        <v>1052</v>
      </c>
      <c r="O213" s="43" t="s">
        <v>1567</v>
      </c>
      <c r="VLT213" s="29"/>
      <c r="VLU213" s="28"/>
      <c r="VLV213" s="28"/>
      <c r="VLW213" s="28"/>
      <c r="VLX213" s="28"/>
      <c r="VLY213" s="28"/>
      <c r="VLZ213" s="28"/>
      <c r="VMA213" s="28"/>
      <c r="VMB213" s="28"/>
      <c r="VMC213" s="28"/>
      <c r="VMD213" s="28"/>
      <c r="VME213" s="28"/>
      <c r="VMF213" s="28"/>
      <c r="VMG213" s="28"/>
      <c r="VMH213" s="28"/>
      <c r="VMI213" s="28"/>
      <c r="VMJ213" s="28"/>
      <c r="VMK213" s="28"/>
      <c r="VML213" s="28"/>
      <c r="VMM213" s="28"/>
      <c r="VMN213" s="28"/>
      <c r="VMO213" s="28"/>
      <c r="VMP213" s="28"/>
      <c r="VMQ213" s="28"/>
      <c r="VMR213" s="28"/>
      <c r="VMS213" s="28"/>
      <c r="VMT213" s="28"/>
      <c r="VMU213" s="28"/>
      <c r="VMV213" s="28"/>
      <c r="VMW213" s="28"/>
      <c r="VMX213" s="28"/>
      <c r="VMY213" s="28"/>
      <c r="VMZ213" s="28"/>
      <c r="VNA213" s="28"/>
      <c r="VNB213" s="28"/>
      <c r="VNC213" s="28"/>
      <c r="VND213" s="28"/>
      <c r="VNE213" s="28"/>
      <c r="VNF213" s="28"/>
      <c r="VNG213" s="28"/>
      <c r="VNH213" s="28"/>
      <c r="VNI213" s="28"/>
      <c r="VNJ213" s="28"/>
      <c r="VNK213" s="28"/>
      <c r="VNL213" s="28"/>
      <c r="VNM213" s="28"/>
      <c r="VNN213" s="28"/>
      <c r="VNO213" s="28"/>
      <c r="VNP213" s="28"/>
      <c r="VNQ213" s="28"/>
      <c r="VNR213" s="28"/>
      <c r="VNS213" s="28"/>
      <c r="VNT213" s="28"/>
      <c r="VNU213" s="28"/>
      <c r="VNV213" s="28"/>
      <c r="VNW213" s="28"/>
      <c r="VNX213" s="28"/>
      <c r="VNY213" s="28"/>
      <c r="VNZ213" s="28"/>
      <c r="VOA213" s="28"/>
      <c r="VOB213" s="28"/>
    </row>
    <row r="214" spans="1:15 15204:15264" s="24" customFormat="1" ht="15.75" hidden="1" x14ac:dyDescent="0.25">
      <c r="A214" s="34" t="s">
        <v>917</v>
      </c>
      <c r="B214" s="34" t="s">
        <v>955</v>
      </c>
      <c r="C214" s="35" t="s">
        <v>292</v>
      </c>
      <c r="D214" s="36" t="s">
        <v>1568</v>
      </c>
      <c r="E214" s="37" t="s">
        <v>2331</v>
      </c>
      <c r="F214" s="34" t="s">
        <v>921</v>
      </c>
      <c r="G214" s="34" t="s">
        <v>942</v>
      </c>
      <c r="H214" s="34" t="s">
        <v>939</v>
      </c>
      <c r="I214" s="34" t="s">
        <v>928</v>
      </c>
      <c r="J214" s="34">
        <v>9</v>
      </c>
      <c r="K214" s="38" t="s">
        <v>809</v>
      </c>
      <c r="L214" s="39" t="s">
        <v>1569</v>
      </c>
      <c r="M214" s="40" t="s">
        <v>147</v>
      </c>
      <c r="N214" s="41" t="s">
        <v>769</v>
      </c>
      <c r="O214" s="43" t="s">
        <v>1570</v>
      </c>
      <c r="VLT214" s="29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</row>
    <row r="215" spans="1:15 15204:15264" s="24" customFormat="1" ht="15.75" hidden="1" x14ac:dyDescent="0.25">
      <c r="A215" s="34" t="s">
        <v>917</v>
      </c>
      <c r="B215" s="34" t="s">
        <v>955</v>
      </c>
      <c r="C215" s="35" t="s">
        <v>293</v>
      </c>
      <c r="D215" s="36" t="s">
        <v>1571</v>
      </c>
      <c r="E215" s="37" t="s">
        <v>2331</v>
      </c>
      <c r="F215" s="34" t="s">
        <v>921</v>
      </c>
      <c r="G215" s="34" t="s">
        <v>942</v>
      </c>
      <c r="H215" s="34" t="s">
        <v>939</v>
      </c>
      <c r="I215" s="34" t="s">
        <v>928</v>
      </c>
      <c r="J215" s="34">
        <v>10</v>
      </c>
      <c r="K215" s="38" t="s">
        <v>828</v>
      </c>
      <c r="L215" s="39" t="s">
        <v>707</v>
      </c>
      <c r="M215" s="40" t="s">
        <v>147</v>
      </c>
      <c r="N215" s="41" t="s">
        <v>449</v>
      </c>
      <c r="O215" s="43" t="s">
        <v>1572</v>
      </c>
      <c r="VLT215" s="29"/>
      <c r="VLU215" s="28"/>
      <c r="VLV215" s="28"/>
      <c r="VLW215" s="28"/>
      <c r="VLX215" s="28"/>
      <c r="VLY215" s="28"/>
      <c r="VLZ215" s="28"/>
      <c r="VMA215" s="28"/>
      <c r="VMB215" s="28"/>
      <c r="VMC215" s="28"/>
      <c r="VMD215" s="28"/>
      <c r="VME215" s="28"/>
      <c r="VMF215" s="28"/>
      <c r="VMG215" s="28"/>
      <c r="VMH215" s="28"/>
      <c r="VMI215" s="28"/>
      <c r="VMJ215" s="28"/>
      <c r="VMK215" s="28"/>
      <c r="VML215" s="28"/>
      <c r="VMM215" s="28"/>
      <c r="VMN215" s="28"/>
      <c r="VMO215" s="28"/>
      <c r="VMP215" s="28"/>
      <c r="VMQ215" s="28"/>
      <c r="VMR215" s="28"/>
      <c r="VMS215" s="28"/>
      <c r="VMT215" s="28"/>
      <c r="VMU215" s="28"/>
      <c r="VMV215" s="28"/>
      <c r="VMW215" s="28"/>
      <c r="VMX215" s="28"/>
      <c r="VMY215" s="28"/>
      <c r="VMZ215" s="28"/>
      <c r="VNA215" s="28"/>
      <c r="VNB215" s="28"/>
      <c r="VNC215" s="28"/>
      <c r="VND215" s="28"/>
      <c r="VNE215" s="28"/>
      <c r="VNF215" s="28"/>
      <c r="VNG215" s="28"/>
      <c r="VNH215" s="28"/>
      <c r="VNI215" s="28"/>
      <c r="VNJ215" s="28"/>
      <c r="VNK215" s="28"/>
      <c r="VNL215" s="28"/>
      <c r="VNM215" s="28"/>
      <c r="VNN215" s="28"/>
      <c r="VNO215" s="28"/>
      <c r="VNP215" s="28"/>
      <c r="VNQ215" s="28"/>
      <c r="VNR215" s="28"/>
      <c r="VNS215" s="28"/>
      <c r="VNT215" s="28"/>
      <c r="VNU215" s="28"/>
      <c r="VNV215" s="28"/>
      <c r="VNW215" s="28"/>
      <c r="VNX215" s="28"/>
      <c r="VNY215" s="28"/>
      <c r="VNZ215" s="28"/>
      <c r="VOA215" s="28"/>
      <c r="VOB215" s="28"/>
    </row>
    <row r="216" spans="1:15 15204:15264" s="24" customFormat="1" ht="15.75" hidden="1" x14ac:dyDescent="0.25">
      <c r="A216" s="34" t="s">
        <v>917</v>
      </c>
      <c r="B216" s="34" t="s">
        <v>955</v>
      </c>
      <c r="C216" s="35" t="s">
        <v>294</v>
      </c>
      <c r="D216" s="36" t="s">
        <v>1573</v>
      </c>
      <c r="E216" s="37" t="s">
        <v>2331</v>
      </c>
      <c r="F216" s="34" t="s">
        <v>921</v>
      </c>
      <c r="G216" s="34" t="s">
        <v>942</v>
      </c>
      <c r="H216" s="34" t="s">
        <v>939</v>
      </c>
      <c r="I216" s="34" t="s">
        <v>929</v>
      </c>
      <c r="J216" s="44">
        <v>1</v>
      </c>
      <c r="K216" s="38" t="s">
        <v>1083</v>
      </c>
      <c r="L216" s="39" t="s">
        <v>707</v>
      </c>
      <c r="M216" s="40" t="s">
        <v>147</v>
      </c>
      <c r="N216" s="41" t="s">
        <v>973</v>
      </c>
      <c r="O216" s="43" t="s">
        <v>1574</v>
      </c>
      <c r="VLT216" s="29"/>
      <c r="VLU216" s="28"/>
      <c r="VLV216" s="28"/>
      <c r="VLW216" s="28"/>
      <c r="VLX216" s="28"/>
      <c r="VLY216" s="28"/>
      <c r="VLZ216" s="28"/>
      <c r="VMA216" s="28"/>
      <c r="VMB216" s="28"/>
      <c r="VMC216" s="28"/>
      <c r="VMD216" s="28"/>
      <c r="VME216" s="28"/>
      <c r="VMF216" s="28"/>
      <c r="VMG216" s="28"/>
      <c r="VMH216" s="28"/>
      <c r="VMI216" s="28"/>
      <c r="VMJ216" s="28"/>
      <c r="VMK216" s="28"/>
      <c r="VML216" s="28"/>
      <c r="VMM216" s="28"/>
      <c r="VMN216" s="28"/>
      <c r="VMO216" s="28"/>
      <c r="VMP216" s="28"/>
      <c r="VMQ216" s="28"/>
      <c r="VMR216" s="28"/>
      <c r="VMS216" s="28"/>
      <c r="VMT216" s="28"/>
      <c r="VMU216" s="28"/>
      <c r="VMV216" s="28"/>
      <c r="VMW216" s="28"/>
      <c r="VMX216" s="28"/>
      <c r="VMY216" s="28"/>
      <c r="VMZ216" s="28"/>
      <c r="VNA216" s="28"/>
      <c r="VNB216" s="28"/>
      <c r="VNC216" s="28"/>
      <c r="VND216" s="28"/>
      <c r="VNE216" s="28"/>
      <c r="VNF216" s="28"/>
      <c r="VNG216" s="28"/>
      <c r="VNH216" s="28"/>
      <c r="VNI216" s="28"/>
      <c r="VNJ216" s="28"/>
      <c r="VNK216" s="28"/>
      <c r="VNL216" s="28"/>
      <c r="VNM216" s="28"/>
      <c r="VNN216" s="28"/>
      <c r="VNO216" s="28"/>
      <c r="VNP216" s="28"/>
      <c r="VNQ216" s="28"/>
      <c r="VNR216" s="28"/>
      <c r="VNS216" s="28"/>
      <c r="VNT216" s="28"/>
      <c r="VNU216" s="28"/>
      <c r="VNV216" s="28"/>
      <c r="VNW216" s="28"/>
      <c r="VNX216" s="28"/>
      <c r="VNY216" s="28"/>
      <c r="VNZ216" s="28"/>
      <c r="VOA216" s="28"/>
      <c r="VOB216" s="28"/>
    </row>
    <row r="217" spans="1:15 15204:15264" s="24" customFormat="1" ht="15.75" hidden="1" x14ac:dyDescent="0.25">
      <c r="A217" s="34" t="s">
        <v>917</v>
      </c>
      <c r="B217" s="34" t="s">
        <v>955</v>
      </c>
      <c r="C217" s="35" t="s">
        <v>295</v>
      </c>
      <c r="D217" s="36" t="s">
        <v>1575</v>
      </c>
      <c r="E217" s="37" t="s">
        <v>2331</v>
      </c>
      <c r="F217" s="34" t="s">
        <v>921</v>
      </c>
      <c r="G217" s="34" t="s">
        <v>942</v>
      </c>
      <c r="H217" s="34" t="s">
        <v>939</v>
      </c>
      <c r="I217" s="34" t="s">
        <v>929</v>
      </c>
      <c r="J217" s="44">
        <v>2</v>
      </c>
      <c r="K217" s="38" t="s">
        <v>592</v>
      </c>
      <c r="L217" s="39" t="s">
        <v>660</v>
      </c>
      <c r="M217" s="40" t="s">
        <v>147</v>
      </c>
      <c r="N217" s="41" t="s">
        <v>631</v>
      </c>
      <c r="O217" s="43" t="s">
        <v>1576</v>
      </c>
      <c r="VLT217" s="29"/>
      <c r="VLU217" s="28"/>
      <c r="VLV217" s="28"/>
      <c r="VLW217" s="28"/>
      <c r="VLX217" s="28"/>
      <c r="VLY217" s="28"/>
      <c r="VLZ217" s="28"/>
      <c r="VMA217" s="28"/>
      <c r="VMB217" s="28"/>
      <c r="VMC217" s="28"/>
      <c r="VMD217" s="28"/>
      <c r="VME217" s="28"/>
      <c r="VMF217" s="28"/>
      <c r="VMG217" s="28"/>
      <c r="VMH217" s="28"/>
      <c r="VMI217" s="28"/>
      <c r="VMJ217" s="28"/>
      <c r="VMK217" s="28"/>
      <c r="VML217" s="28"/>
      <c r="VMM217" s="28"/>
      <c r="VMN217" s="28"/>
      <c r="VMO217" s="28"/>
      <c r="VMP217" s="28"/>
      <c r="VMQ217" s="28"/>
      <c r="VMR217" s="28"/>
      <c r="VMS217" s="28"/>
      <c r="VMT217" s="28"/>
      <c r="VMU217" s="28"/>
      <c r="VMV217" s="28"/>
      <c r="VMW217" s="28"/>
      <c r="VMX217" s="28"/>
      <c r="VMY217" s="28"/>
      <c r="VMZ217" s="28"/>
      <c r="VNA217" s="28"/>
      <c r="VNB217" s="28"/>
      <c r="VNC217" s="28"/>
      <c r="VND217" s="28"/>
      <c r="VNE217" s="28"/>
      <c r="VNF217" s="28"/>
      <c r="VNG217" s="28"/>
      <c r="VNH217" s="28"/>
      <c r="VNI217" s="28"/>
      <c r="VNJ217" s="28"/>
      <c r="VNK217" s="28"/>
      <c r="VNL217" s="28"/>
      <c r="VNM217" s="28"/>
      <c r="VNN217" s="28"/>
      <c r="VNO217" s="28"/>
      <c r="VNP217" s="28"/>
      <c r="VNQ217" s="28"/>
      <c r="VNR217" s="28"/>
      <c r="VNS217" s="28"/>
      <c r="VNT217" s="28"/>
      <c r="VNU217" s="28"/>
      <c r="VNV217" s="28"/>
      <c r="VNW217" s="28"/>
      <c r="VNX217" s="28"/>
      <c r="VNY217" s="28"/>
      <c r="VNZ217" s="28"/>
      <c r="VOA217" s="28"/>
      <c r="VOB217" s="28"/>
    </row>
    <row r="218" spans="1:15 15204:15264" s="24" customFormat="1" ht="15.75" hidden="1" x14ac:dyDescent="0.25">
      <c r="A218" s="34" t="s">
        <v>917</v>
      </c>
      <c r="B218" s="34" t="s">
        <v>955</v>
      </c>
      <c r="C218" s="35" t="s">
        <v>296</v>
      </c>
      <c r="D218" s="36" t="s">
        <v>1577</v>
      </c>
      <c r="E218" s="37" t="s">
        <v>2331</v>
      </c>
      <c r="F218" s="34" t="s">
        <v>921</v>
      </c>
      <c r="G218" s="34" t="s">
        <v>942</v>
      </c>
      <c r="H218" s="34" t="s">
        <v>939</v>
      </c>
      <c r="I218" s="34" t="s">
        <v>929</v>
      </c>
      <c r="J218" s="44">
        <v>3</v>
      </c>
      <c r="K218" s="38" t="s">
        <v>1578</v>
      </c>
      <c r="L218" s="39" t="s">
        <v>661</v>
      </c>
      <c r="M218" s="40" t="s">
        <v>147</v>
      </c>
      <c r="N218" s="41" t="s">
        <v>836</v>
      </c>
      <c r="O218" s="43" t="s">
        <v>1579</v>
      </c>
      <c r="VLT218" s="29"/>
      <c r="VLU218" s="28"/>
      <c r="VLV218" s="28"/>
      <c r="VLW218" s="28"/>
      <c r="VLX218" s="28"/>
      <c r="VLY218" s="28"/>
      <c r="VLZ218" s="28"/>
      <c r="VMA218" s="28"/>
      <c r="VMB218" s="28"/>
      <c r="VMC218" s="28"/>
      <c r="VMD218" s="28"/>
      <c r="VME218" s="28"/>
      <c r="VMF218" s="28"/>
      <c r="VMG218" s="28"/>
      <c r="VMH218" s="28"/>
      <c r="VMI218" s="28"/>
      <c r="VMJ218" s="28"/>
      <c r="VMK218" s="28"/>
      <c r="VML218" s="28"/>
      <c r="VMM218" s="28"/>
      <c r="VMN218" s="28"/>
      <c r="VMO218" s="28"/>
      <c r="VMP218" s="28"/>
      <c r="VMQ218" s="28"/>
      <c r="VMR218" s="28"/>
      <c r="VMS218" s="28"/>
      <c r="VMT218" s="28"/>
      <c r="VMU218" s="28"/>
      <c r="VMV218" s="28"/>
      <c r="VMW218" s="28"/>
      <c r="VMX218" s="28"/>
      <c r="VMY218" s="28"/>
      <c r="VMZ218" s="28"/>
      <c r="VNA218" s="28"/>
      <c r="VNB218" s="28"/>
      <c r="VNC218" s="28"/>
      <c r="VND218" s="28"/>
      <c r="VNE218" s="28"/>
      <c r="VNF218" s="28"/>
      <c r="VNG218" s="28"/>
      <c r="VNH218" s="28"/>
      <c r="VNI218" s="28"/>
      <c r="VNJ218" s="28"/>
      <c r="VNK218" s="28"/>
      <c r="VNL218" s="28"/>
      <c r="VNM218" s="28"/>
      <c r="VNN218" s="28"/>
      <c r="VNO218" s="28"/>
      <c r="VNP218" s="28"/>
      <c r="VNQ218" s="28"/>
      <c r="VNR218" s="28"/>
      <c r="VNS218" s="28"/>
      <c r="VNT218" s="28"/>
      <c r="VNU218" s="28"/>
      <c r="VNV218" s="28"/>
      <c r="VNW218" s="28"/>
      <c r="VNX218" s="28"/>
      <c r="VNY218" s="28"/>
      <c r="VNZ218" s="28"/>
      <c r="VOA218" s="28"/>
      <c r="VOB218" s="28"/>
    </row>
    <row r="219" spans="1:15 15204:15264" s="24" customFormat="1" ht="15.75" hidden="1" x14ac:dyDescent="0.25">
      <c r="A219" s="34" t="s">
        <v>917</v>
      </c>
      <c r="B219" s="34" t="s">
        <v>955</v>
      </c>
      <c r="C219" s="35" t="s">
        <v>297</v>
      </c>
      <c r="D219" s="36" t="s">
        <v>1580</v>
      </c>
      <c r="E219" s="37" t="s">
        <v>2331</v>
      </c>
      <c r="F219" s="34" t="s">
        <v>921</v>
      </c>
      <c r="G219" s="34" t="s">
        <v>942</v>
      </c>
      <c r="H219" s="34" t="s">
        <v>939</v>
      </c>
      <c r="I219" s="34" t="s">
        <v>929</v>
      </c>
      <c r="J219" s="44">
        <v>4</v>
      </c>
      <c r="K219" s="38" t="s">
        <v>627</v>
      </c>
      <c r="L219" s="39" t="s">
        <v>661</v>
      </c>
      <c r="M219" s="40" t="s">
        <v>147</v>
      </c>
      <c r="N219" s="41" t="s">
        <v>518</v>
      </c>
      <c r="O219" s="43" t="s">
        <v>1581</v>
      </c>
      <c r="VLT219" s="29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</row>
    <row r="220" spans="1:15 15204:15264" s="24" customFormat="1" ht="15.75" hidden="1" x14ac:dyDescent="0.25">
      <c r="A220" s="34" t="s">
        <v>917</v>
      </c>
      <c r="B220" s="34" t="s">
        <v>955</v>
      </c>
      <c r="C220" s="35" t="s">
        <v>298</v>
      </c>
      <c r="D220" s="36" t="s">
        <v>1582</v>
      </c>
      <c r="E220" s="37" t="s">
        <v>2331</v>
      </c>
      <c r="F220" s="34" t="s">
        <v>921</v>
      </c>
      <c r="G220" s="34" t="s">
        <v>942</v>
      </c>
      <c r="H220" s="34" t="s">
        <v>939</v>
      </c>
      <c r="I220" s="34" t="s">
        <v>929</v>
      </c>
      <c r="J220" s="44">
        <v>5</v>
      </c>
      <c r="K220" s="38" t="s">
        <v>982</v>
      </c>
      <c r="L220" s="39" t="s">
        <v>766</v>
      </c>
      <c r="M220" s="40" t="s">
        <v>147</v>
      </c>
      <c r="N220" s="41" t="s">
        <v>1470</v>
      </c>
      <c r="O220" s="43" t="s">
        <v>1583</v>
      </c>
      <c r="VLT220" s="29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</row>
    <row r="221" spans="1:15 15204:15264" s="24" customFormat="1" ht="15.75" hidden="1" x14ac:dyDescent="0.25">
      <c r="A221" s="34" t="s">
        <v>917</v>
      </c>
      <c r="B221" s="34" t="s">
        <v>955</v>
      </c>
      <c r="C221" s="35" t="s">
        <v>299</v>
      </c>
      <c r="D221" s="36" t="s">
        <v>1584</v>
      </c>
      <c r="E221" s="37" t="s">
        <v>2331</v>
      </c>
      <c r="F221" s="34" t="s">
        <v>921</v>
      </c>
      <c r="G221" s="34" t="s">
        <v>942</v>
      </c>
      <c r="H221" s="34" t="s">
        <v>939</v>
      </c>
      <c r="I221" s="34" t="s">
        <v>929</v>
      </c>
      <c r="J221" s="44">
        <v>6</v>
      </c>
      <c r="K221" s="38" t="s">
        <v>1585</v>
      </c>
      <c r="L221" s="39" t="s">
        <v>766</v>
      </c>
      <c r="M221" s="40" t="s">
        <v>147</v>
      </c>
      <c r="N221" s="41" t="s">
        <v>832</v>
      </c>
      <c r="O221" s="43" t="s">
        <v>1586</v>
      </c>
      <c r="VLT221" s="29"/>
      <c r="VLU221" s="28"/>
      <c r="VLV221" s="28"/>
      <c r="VLW221" s="28"/>
      <c r="VLX221" s="28"/>
      <c r="VLY221" s="28"/>
      <c r="VLZ221" s="28"/>
      <c r="VMA221" s="28"/>
      <c r="VMB221" s="28"/>
      <c r="VMC221" s="28"/>
      <c r="VMD221" s="28"/>
      <c r="VME221" s="28"/>
      <c r="VMF221" s="28"/>
      <c r="VMG221" s="28"/>
      <c r="VMH221" s="28"/>
      <c r="VMI221" s="28"/>
      <c r="VMJ221" s="28"/>
      <c r="VMK221" s="28"/>
      <c r="VML221" s="28"/>
      <c r="VMM221" s="28"/>
      <c r="VMN221" s="28"/>
      <c r="VMO221" s="28"/>
      <c r="VMP221" s="28"/>
      <c r="VMQ221" s="28"/>
      <c r="VMR221" s="28"/>
      <c r="VMS221" s="28"/>
      <c r="VMT221" s="28"/>
      <c r="VMU221" s="28"/>
      <c r="VMV221" s="28"/>
      <c r="VMW221" s="28"/>
      <c r="VMX221" s="28"/>
      <c r="VMY221" s="28"/>
      <c r="VMZ221" s="28"/>
      <c r="VNA221" s="28"/>
      <c r="VNB221" s="28"/>
      <c r="VNC221" s="28"/>
      <c r="VND221" s="28"/>
      <c r="VNE221" s="28"/>
      <c r="VNF221" s="28"/>
      <c r="VNG221" s="28"/>
      <c r="VNH221" s="28"/>
      <c r="VNI221" s="28"/>
      <c r="VNJ221" s="28"/>
      <c r="VNK221" s="28"/>
      <c r="VNL221" s="28"/>
      <c r="VNM221" s="28"/>
      <c r="VNN221" s="28"/>
      <c r="VNO221" s="28"/>
      <c r="VNP221" s="28"/>
      <c r="VNQ221" s="28"/>
      <c r="VNR221" s="28"/>
      <c r="VNS221" s="28"/>
      <c r="VNT221" s="28"/>
      <c r="VNU221" s="28"/>
      <c r="VNV221" s="28"/>
      <c r="VNW221" s="28"/>
      <c r="VNX221" s="28"/>
      <c r="VNY221" s="28"/>
      <c r="VNZ221" s="28"/>
      <c r="VOA221" s="28"/>
      <c r="VOB221" s="28"/>
    </row>
    <row r="222" spans="1:15 15204:15264" s="24" customFormat="1" ht="15.75" hidden="1" x14ac:dyDescent="0.25">
      <c r="A222" s="34" t="s">
        <v>917</v>
      </c>
      <c r="B222" s="34" t="s">
        <v>955</v>
      </c>
      <c r="C222" s="35" t="s">
        <v>301</v>
      </c>
      <c r="D222" s="36" t="s">
        <v>1587</v>
      </c>
      <c r="E222" s="37" t="s">
        <v>2331</v>
      </c>
      <c r="F222" s="34" t="s">
        <v>921</v>
      </c>
      <c r="G222" s="34" t="s">
        <v>942</v>
      </c>
      <c r="H222" s="34" t="s">
        <v>939</v>
      </c>
      <c r="I222" s="34" t="s">
        <v>929</v>
      </c>
      <c r="J222" s="44">
        <v>7</v>
      </c>
      <c r="K222" s="38" t="s">
        <v>1588</v>
      </c>
      <c r="L222" s="39" t="s">
        <v>766</v>
      </c>
      <c r="M222" s="40" t="s">
        <v>147</v>
      </c>
      <c r="N222" s="41" t="s">
        <v>703</v>
      </c>
      <c r="O222" s="43" t="s">
        <v>1589</v>
      </c>
      <c r="VLT222" s="29"/>
      <c r="VLU222" s="28"/>
      <c r="VLV222" s="28"/>
      <c r="VLW222" s="28"/>
      <c r="VLX222" s="28"/>
      <c r="VLY222" s="28"/>
      <c r="VLZ222" s="28"/>
      <c r="VMA222" s="28"/>
      <c r="VMB222" s="28"/>
      <c r="VMC222" s="28"/>
      <c r="VMD222" s="28"/>
      <c r="VME222" s="28"/>
      <c r="VMF222" s="28"/>
      <c r="VMG222" s="28"/>
      <c r="VMH222" s="28"/>
      <c r="VMI222" s="28"/>
      <c r="VMJ222" s="28"/>
      <c r="VMK222" s="28"/>
      <c r="VML222" s="28"/>
      <c r="VMM222" s="28"/>
      <c r="VMN222" s="28"/>
      <c r="VMO222" s="28"/>
      <c r="VMP222" s="28"/>
      <c r="VMQ222" s="28"/>
      <c r="VMR222" s="28"/>
      <c r="VMS222" s="28"/>
      <c r="VMT222" s="28"/>
      <c r="VMU222" s="28"/>
      <c r="VMV222" s="28"/>
      <c r="VMW222" s="28"/>
      <c r="VMX222" s="28"/>
      <c r="VMY222" s="28"/>
      <c r="VMZ222" s="28"/>
      <c r="VNA222" s="28"/>
      <c r="VNB222" s="28"/>
      <c r="VNC222" s="28"/>
      <c r="VND222" s="28"/>
      <c r="VNE222" s="28"/>
      <c r="VNF222" s="28"/>
      <c r="VNG222" s="28"/>
      <c r="VNH222" s="28"/>
      <c r="VNI222" s="28"/>
      <c r="VNJ222" s="28"/>
      <c r="VNK222" s="28"/>
      <c r="VNL222" s="28"/>
      <c r="VNM222" s="28"/>
      <c r="VNN222" s="28"/>
      <c r="VNO222" s="28"/>
      <c r="VNP222" s="28"/>
      <c r="VNQ222" s="28"/>
      <c r="VNR222" s="28"/>
      <c r="VNS222" s="28"/>
      <c r="VNT222" s="28"/>
      <c r="VNU222" s="28"/>
      <c r="VNV222" s="28"/>
      <c r="VNW222" s="28"/>
      <c r="VNX222" s="28"/>
      <c r="VNY222" s="28"/>
      <c r="VNZ222" s="28"/>
      <c r="VOA222" s="28"/>
      <c r="VOB222" s="28"/>
    </row>
    <row r="223" spans="1:15 15204:15264" s="24" customFormat="1" ht="15.75" hidden="1" x14ac:dyDescent="0.25">
      <c r="A223" s="34" t="s">
        <v>917</v>
      </c>
      <c r="B223" s="34" t="s">
        <v>955</v>
      </c>
      <c r="C223" s="35" t="s">
        <v>302</v>
      </c>
      <c r="D223" s="36" t="s">
        <v>1590</v>
      </c>
      <c r="E223" s="37" t="s">
        <v>2331</v>
      </c>
      <c r="F223" s="34" t="s">
        <v>921</v>
      </c>
      <c r="G223" s="34" t="s">
        <v>942</v>
      </c>
      <c r="H223" s="34" t="s">
        <v>939</v>
      </c>
      <c r="I223" s="34" t="s">
        <v>929</v>
      </c>
      <c r="J223" s="44">
        <v>8</v>
      </c>
      <c r="K223" s="38" t="s">
        <v>762</v>
      </c>
      <c r="L223" s="39" t="s">
        <v>751</v>
      </c>
      <c r="M223" s="40" t="s">
        <v>147</v>
      </c>
      <c r="N223" s="41" t="s">
        <v>845</v>
      </c>
      <c r="O223" s="43" t="s">
        <v>1591</v>
      </c>
      <c r="VLT223" s="29"/>
      <c r="VLU223" s="28"/>
      <c r="VLV223" s="28"/>
      <c r="VLW223" s="28"/>
      <c r="VLX223" s="28"/>
      <c r="VLY223" s="28"/>
      <c r="VLZ223" s="28"/>
      <c r="VMA223" s="28"/>
      <c r="VMB223" s="28"/>
      <c r="VMC223" s="28"/>
      <c r="VMD223" s="28"/>
      <c r="VME223" s="28"/>
      <c r="VMF223" s="28"/>
      <c r="VMG223" s="28"/>
      <c r="VMH223" s="28"/>
      <c r="VMI223" s="28"/>
      <c r="VMJ223" s="28"/>
      <c r="VMK223" s="28"/>
      <c r="VML223" s="28"/>
      <c r="VMM223" s="28"/>
      <c r="VMN223" s="28"/>
      <c r="VMO223" s="28"/>
      <c r="VMP223" s="28"/>
      <c r="VMQ223" s="28"/>
      <c r="VMR223" s="28"/>
      <c r="VMS223" s="28"/>
      <c r="VMT223" s="28"/>
      <c r="VMU223" s="28"/>
      <c r="VMV223" s="28"/>
      <c r="VMW223" s="28"/>
      <c r="VMX223" s="28"/>
      <c r="VMY223" s="28"/>
      <c r="VMZ223" s="28"/>
      <c r="VNA223" s="28"/>
      <c r="VNB223" s="28"/>
      <c r="VNC223" s="28"/>
      <c r="VND223" s="28"/>
      <c r="VNE223" s="28"/>
      <c r="VNF223" s="28"/>
      <c r="VNG223" s="28"/>
      <c r="VNH223" s="28"/>
      <c r="VNI223" s="28"/>
      <c r="VNJ223" s="28"/>
      <c r="VNK223" s="28"/>
      <c r="VNL223" s="28"/>
      <c r="VNM223" s="28"/>
      <c r="VNN223" s="28"/>
      <c r="VNO223" s="28"/>
      <c r="VNP223" s="28"/>
      <c r="VNQ223" s="28"/>
      <c r="VNR223" s="28"/>
      <c r="VNS223" s="28"/>
      <c r="VNT223" s="28"/>
      <c r="VNU223" s="28"/>
      <c r="VNV223" s="28"/>
      <c r="VNW223" s="28"/>
      <c r="VNX223" s="28"/>
      <c r="VNY223" s="28"/>
      <c r="VNZ223" s="28"/>
      <c r="VOA223" s="28"/>
      <c r="VOB223" s="28"/>
    </row>
    <row r="224" spans="1:15 15204:15264" s="24" customFormat="1" ht="15.75" hidden="1" x14ac:dyDescent="0.25">
      <c r="A224" s="34" t="s">
        <v>917</v>
      </c>
      <c r="B224" s="34" t="s">
        <v>955</v>
      </c>
      <c r="C224" s="35" t="s">
        <v>303</v>
      </c>
      <c r="D224" s="36" t="s">
        <v>1592</v>
      </c>
      <c r="E224" s="37" t="s">
        <v>2331</v>
      </c>
      <c r="F224" s="34" t="s">
        <v>921</v>
      </c>
      <c r="G224" s="34" t="s">
        <v>942</v>
      </c>
      <c r="H224" s="34" t="s">
        <v>939</v>
      </c>
      <c r="I224" s="34" t="s">
        <v>929</v>
      </c>
      <c r="J224" s="44">
        <v>9</v>
      </c>
      <c r="K224" s="38" t="s">
        <v>158</v>
      </c>
      <c r="L224" s="39" t="s">
        <v>1379</v>
      </c>
      <c r="M224" s="40" t="s">
        <v>147</v>
      </c>
      <c r="N224" s="41" t="s">
        <v>95</v>
      </c>
      <c r="O224" s="43" t="s">
        <v>1593</v>
      </c>
      <c r="VLT224" s="29"/>
      <c r="VLU224" s="28"/>
      <c r="VLV224" s="28"/>
      <c r="VLW224" s="28"/>
      <c r="VLX224" s="28"/>
      <c r="VLY224" s="28"/>
      <c r="VLZ224" s="28"/>
      <c r="VMA224" s="28"/>
      <c r="VMB224" s="28"/>
      <c r="VMC224" s="28"/>
      <c r="VMD224" s="28"/>
      <c r="VME224" s="28"/>
      <c r="VMF224" s="28"/>
      <c r="VMG224" s="28"/>
      <c r="VMH224" s="28"/>
      <c r="VMI224" s="28"/>
      <c r="VMJ224" s="28"/>
      <c r="VMK224" s="28"/>
      <c r="VML224" s="28"/>
      <c r="VMM224" s="28"/>
      <c r="VMN224" s="28"/>
      <c r="VMO224" s="28"/>
      <c r="VMP224" s="28"/>
      <c r="VMQ224" s="28"/>
      <c r="VMR224" s="28"/>
      <c r="VMS224" s="28"/>
      <c r="VMT224" s="28"/>
      <c r="VMU224" s="28"/>
      <c r="VMV224" s="28"/>
      <c r="VMW224" s="28"/>
      <c r="VMX224" s="28"/>
      <c r="VMY224" s="28"/>
      <c r="VMZ224" s="28"/>
      <c r="VNA224" s="28"/>
      <c r="VNB224" s="28"/>
      <c r="VNC224" s="28"/>
      <c r="VND224" s="28"/>
      <c r="VNE224" s="28"/>
      <c r="VNF224" s="28"/>
      <c r="VNG224" s="28"/>
      <c r="VNH224" s="28"/>
      <c r="VNI224" s="28"/>
      <c r="VNJ224" s="28"/>
      <c r="VNK224" s="28"/>
      <c r="VNL224" s="28"/>
      <c r="VNM224" s="28"/>
      <c r="VNN224" s="28"/>
      <c r="VNO224" s="28"/>
      <c r="VNP224" s="28"/>
      <c r="VNQ224" s="28"/>
      <c r="VNR224" s="28"/>
      <c r="VNS224" s="28"/>
      <c r="VNT224" s="28"/>
      <c r="VNU224" s="28"/>
      <c r="VNV224" s="28"/>
      <c r="VNW224" s="28"/>
      <c r="VNX224" s="28"/>
      <c r="VNY224" s="28"/>
      <c r="VNZ224" s="28"/>
      <c r="VOA224" s="28"/>
      <c r="VOB224" s="28"/>
    </row>
    <row r="225" spans="1:15 15204:15264" s="24" customFormat="1" ht="15.75" hidden="1" x14ac:dyDescent="0.25">
      <c r="A225" s="34" t="s">
        <v>917</v>
      </c>
      <c r="B225" s="34" t="s">
        <v>955</v>
      </c>
      <c r="C225" s="35" t="s">
        <v>304</v>
      </c>
      <c r="D225" s="36" t="s">
        <v>1594</v>
      </c>
      <c r="E225" s="37" t="s">
        <v>2331</v>
      </c>
      <c r="F225" s="34" t="s">
        <v>921</v>
      </c>
      <c r="G225" s="34" t="s">
        <v>942</v>
      </c>
      <c r="H225" s="34" t="s">
        <v>939</v>
      </c>
      <c r="I225" s="34" t="s">
        <v>929</v>
      </c>
      <c r="J225" s="44">
        <v>10</v>
      </c>
      <c r="K225" s="38" t="s">
        <v>1595</v>
      </c>
      <c r="L225" s="39" t="s">
        <v>804</v>
      </c>
      <c r="M225" s="40" t="s">
        <v>147</v>
      </c>
      <c r="N225" s="41" t="s">
        <v>738</v>
      </c>
      <c r="O225" s="43" t="s">
        <v>1596</v>
      </c>
      <c r="VLT225" s="29"/>
      <c r="VLU225" s="28"/>
      <c r="VLV225" s="28"/>
      <c r="VLW225" s="28"/>
      <c r="VLX225" s="28"/>
      <c r="VLY225" s="28"/>
      <c r="VLZ225" s="28"/>
      <c r="VMA225" s="28"/>
      <c r="VMB225" s="28"/>
      <c r="VMC225" s="28"/>
      <c r="VMD225" s="28"/>
      <c r="VME225" s="28"/>
      <c r="VMF225" s="28"/>
      <c r="VMG225" s="28"/>
      <c r="VMH225" s="28"/>
      <c r="VMI225" s="28"/>
      <c r="VMJ225" s="28"/>
      <c r="VMK225" s="28"/>
      <c r="VML225" s="28"/>
      <c r="VMM225" s="28"/>
      <c r="VMN225" s="28"/>
      <c r="VMO225" s="28"/>
      <c r="VMP225" s="28"/>
      <c r="VMQ225" s="28"/>
      <c r="VMR225" s="28"/>
      <c r="VMS225" s="28"/>
      <c r="VMT225" s="28"/>
      <c r="VMU225" s="28"/>
      <c r="VMV225" s="28"/>
      <c r="VMW225" s="28"/>
      <c r="VMX225" s="28"/>
      <c r="VMY225" s="28"/>
      <c r="VMZ225" s="28"/>
      <c r="VNA225" s="28"/>
      <c r="VNB225" s="28"/>
      <c r="VNC225" s="28"/>
      <c r="VND225" s="28"/>
      <c r="VNE225" s="28"/>
      <c r="VNF225" s="28"/>
      <c r="VNG225" s="28"/>
      <c r="VNH225" s="28"/>
      <c r="VNI225" s="28"/>
      <c r="VNJ225" s="28"/>
      <c r="VNK225" s="28"/>
      <c r="VNL225" s="28"/>
      <c r="VNM225" s="28"/>
      <c r="VNN225" s="28"/>
      <c r="VNO225" s="28"/>
      <c r="VNP225" s="28"/>
      <c r="VNQ225" s="28"/>
      <c r="VNR225" s="28"/>
      <c r="VNS225" s="28"/>
      <c r="VNT225" s="28"/>
      <c r="VNU225" s="28"/>
      <c r="VNV225" s="28"/>
      <c r="VNW225" s="28"/>
      <c r="VNX225" s="28"/>
      <c r="VNY225" s="28"/>
      <c r="VNZ225" s="28"/>
      <c r="VOA225" s="28"/>
      <c r="VOB225" s="28"/>
    </row>
    <row r="226" spans="1:15 15204:15264" s="24" customFormat="1" ht="15.75" hidden="1" x14ac:dyDescent="0.25">
      <c r="A226" s="34" t="s">
        <v>917</v>
      </c>
      <c r="B226" s="34" t="s">
        <v>955</v>
      </c>
      <c r="C226" s="35" t="s">
        <v>305</v>
      </c>
      <c r="D226" s="36" t="s">
        <v>1597</v>
      </c>
      <c r="E226" s="37" t="s">
        <v>2331</v>
      </c>
      <c r="F226" s="34" t="s">
        <v>921</v>
      </c>
      <c r="G226" s="34" t="s">
        <v>942</v>
      </c>
      <c r="H226" s="34" t="s">
        <v>939</v>
      </c>
      <c r="I226" s="34" t="s">
        <v>930</v>
      </c>
      <c r="J226" s="34">
        <v>1</v>
      </c>
      <c r="K226" s="38" t="s">
        <v>1598</v>
      </c>
      <c r="L226" s="39" t="s">
        <v>1217</v>
      </c>
      <c r="M226" s="40" t="s">
        <v>147</v>
      </c>
      <c r="N226" s="41" t="s">
        <v>1599</v>
      </c>
      <c r="O226" s="43" t="s">
        <v>1600</v>
      </c>
      <c r="VLT226" s="29"/>
      <c r="VLU226" s="28"/>
      <c r="VLV226" s="28"/>
      <c r="VLW226" s="28"/>
      <c r="VLX226" s="28"/>
      <c r="VLY226" s="28"/>
      <c r="VLZ226" s="28"/>
      <c r="VMA226" s="28"/>
      <c r="VMB226" s="28"/>
      <c r="VMC226" s="28"/>
      <c r="VMD226" s="28"/>
      <c r="VME226" s="28"/>
      <c r="VMF226" s="28"/>
      <c r="VMG226" s="28"/>
      <c r="VMH226" s="28"/>
      <c r="VMI226" s="28"/>
      <c r="VMJ226" s="28"/>
      <c r="VMK226" s="28"/>
      <c r="VML226" s="28"/>
      <c r="VMM226" s="28"/>
      <c r="VMN226" s="28"/>
      <c r="VMO226" s="28"/>
      <c r="VMP226" s="28"/>
      <c r="VMQ226" s="28"/>
      <c r="VMR226" s="28"/>
      <c r="VMS226" s="28"/>
      <c r="VMT226" s="28"/>
      <c r="VMU226" s="28"/>
      <c r="VMV226" s="28"/>
      <c r="VMW226" s="28"/>
      <c r="VMX226" s="28"/>
      <c r="VMY226" s="28"/>
      <c r="VMZ226" s="28"/>
      <c r="VNA226" s="28"/>
      <c r="VNB226" s="28"/>
      <c r="VNC226" s="28"/>
      <c r="VND226" s="28"/>
      <c r="VNE226" s="28"/>
      <c r="VNF226" s="28"/>
      <c r="VNG226" s="28"/>
      <c r="VNH226" s="28"/>
      <c r="VNI226" s="28"/>
      <c r="VNJ226" s="28"/>
      <c r="VNK226" s="28"/>
      <c r="VNL226" s="28"/>
      <c r="VNM226" s="28"/>
      <c r="VNN226" s="28"/>
      <c r="VNO226" s="28"/>
      <c r="VNP226" s="28"/>
      <c r="VNQ226" s="28"/>
      <c r="VNR226" s="28"/>
      <c r="VNS226" s="28"/>
      <c r="VNT226" s="28"/>
      <c r="VNU226" s="28"/>
      <c r="VNV226" s="28"/>
      <c r="VNW226" s="28"/>
      <c r="VNX226" s="28"/>
      <c r="VNY226" s="28"/>
      <c r="VNZ226" s="28"/>
      <c r="VOA226" s="28"/>
      <c r="VOB226" s="28"/>
    </row>
    <row r="227" spans="1:15 15204:15264" s="24" customFormat="1" ht="15.75" hidden="1" x14ac:dyDescent="0.25">
      <c r="A227" s="34" t="s">
        <v>917</v>
      </c>
      <c r="B227" s="34" t="s">
        <v>955</v>
      </c>
      <c r="C227" s="35" t="s">
        <v>306</v>
      </c>
      <c r="D227" s="36" t="s">
        <v>1601</v>
      </c>
      <c r="E227" s="37" t="s">
        <v>2331</v>
      </c>
      <c r="F227" s="34" t="s">
        <v>921</v>
      </c>
      <c r="G227" s="34" t="s">
        <v>942</v>
      </c>
      <c r="H227" s="34" t="s">
        <v>939</v>
      </c>
      <c r="I227" s="34" t="s">
        <v>930</v>
      </c>
      <c r="J227" s="34">
        <v>2</v>
      </c>
      <c r="K227" s="38" t="s">
        <v>627</v>
      </c>
      <c r="L227" s="39" t="s">
        <v>1602</v>
      </c>
      <c r="M227" s="40" t="s">
        <v>147</v>
      </c>
      <c r="N227" s="41" t="s">
        <v>31</v>
      </c>
      <c r="O227" s="43" t="s">
        <v>1603</v>
      </c>
      <c r="VLT227" s="29"/>
      <c r="VLU227" s="28"/>
      <c r="VLV227" s="28"/>
      <c r="VLW227" s="28"/>
      <c r="VLX227" s="28"/>
      <c r="VLY227" s="28"/>
      <c r="VLZ227" s="28"/>
      <c r="VMA227" s="28"/>
      <c r="VMB227" s="28"/>
      <c r="VMC227" s="28"/>
      <c r="VMD227" s="28"/>
      <c r="VME227" s="28"/>
      <c r="VMF227" s="28"/>
      <c r="VMG227" s="28"/>
      <c r="VMH227" s="28"/>
      <c r="VMI227" s="28"/>
      <c r="VMJ227" s="28"/>
      <c r="VMK227" s="28"/>
      <c r="VML227" s="28"/>
      <c r="VMM227" s="28"/>
      <c r="VMN227" s="28"/>
      <c r="VMO227" s="28"/>
      <c r="VMP227" s="28"/>
      <c r="VMQ227" s="28"/>
      <c r="VMR227" s="28"/>
      <c r="VMS227" s="28"/>
      <c r="VMT227" s="28"/>
      <c r="VMU227" s="28"/>
      <c r="VMV227" s="28"/>
      <c r="VMW227" s="28"/>
      <c r="VMX227" s="28"/>
      <c r="VMY227" s="28"/>
      <c r="VMZ227" s="28"/>
      <c r="VNA227" s="28"/>
      <c r="VNB227" s="28"/>
      <c r="VNC227" s="28"/>
      <c r="VND227" s="28"/>
      <c r="VNE227" s="28"/>
      <c r="VNF227" s="28"/>
      <c r="VNG227" s="28"/>
      <c r="VNH227" s="28"/>
      <c r="VNI227" s="28"/>
      <c r="VNJ227" s="28"/>
      <c r="VNK227" s="28"/>
      <c r="VNL227" s="28"/>
      <c r="VNM227" s="28"/>
      <c r="VNN227" s="28"/>
      <c r="VNO227" s="28"/>
      <c r="VNP227" s="28"/>
      <c r="VNQ227" s="28"/>
      <c r="VNR227" s="28"/>
      <c r="VNS227" s="28"/>
      <c r="VNT227" s="28"/>
      <c r="VNU227" s="28"/>
      <c r="VNV227" s="28"/>
      <c r="VNW227" s="28"/>
      <c r="VNX227" s="28"/>
      <c r="VNY227" s="28"/>
      <c r="VNZ227" s="28"/>
      <c r="VOA227" s="28"/>
      <c r="VOB227" s="28"/>
    </row>
    <row r="228" spans="1:15 15204:15264" s="24" customFormat="1" ht="15.75" hidden="1" x14ac:dyDescent="0.25">
      <c r="A228" s="34" t="s">
        <v>917</v>
      </c>
      <c r="B228" s="34" t="s">
        <v>955</v>
      </c>
      <c r="C228" s="35" t="s">
        <v>307</v>
      </c>
      <c r="D228" s="36" t="s">
        <v>1604</v>
      </c>
      <c r="E228" s="37" t="s">
        <v>2331</v>
      </c>
      <c r="F228" s="34" t="s">
        <v>921</v>
      </c>
      <c r="G228" s="34" t="s">
        <v>942</v>
      </c>
      <c r="H228" s="34" t="s">
        <v>939</v>
      </c>
      <c r="I228" s="34" t="s">
        <v>930</v>
      </c>
      <c r="J228" s="34">
        <v>3</v>
      </c>
      <c r="K228" s="38" t="s">
        <v>1605</v>
      </c>
      <c r="L228" s="39" t="s">
        <v>773</v>
      </c>
      <c r="M228" s="40" t="s">
        <v>147</v>
      </c>
      <c r="N228" s="41" t="s">
        <v>194</v>
      </c>
      <c r="O228" s="43" t="s">
        <v>1606</v>
      </c>
      <c r="VLT228" s="29"/>
      <c r="VLU228" s="28"/>
      <c r="VLV228" s="28"/>
      <c r="VLW228" s="28"/>
      <c r="VLX228" s="28"/>
      <c r="VLY228" s="28"/>
      <c r="VLZ228" s="28"/>
      <c r="VMA228" s="28"/>
      <c r="VMB228" s="28"/>
      <c r="VMC228" s="28"/>
      <c r="VMD228" s="28"/>
      <c r="VME228" s="28"/>
      <c r="VMF228" s="28"/>
      <c r="VMG228" s="28"/>
      <c r="VMH228" s="28"/>
      <c r="VMI228" s="28"/>
      <c r="VMJ228" s="28"/>
      <c r="VMK228" s="28"/>
      <c r="VML228" s="28"/>
      <c r="VMM228" s="28"/>
      <c r="VMN228" s="28"/>
      <c r="VMO228" s="28"/>
      <c r="VMP228" s="28"/>
      <c r="VMQ228" s="28"/>
      <c r="VMR228" s="28"/>
      <c r="VMS228" s="28"/>
      <c r="VMT228" s="28"/>
      <c r="VMU228" s="28"/>
      <c r="VMV228" s="28"/>
      <c r="VMW228" s="28"/>
      <c r="VMX228" s="28"/>
      <c r="VMY228" s="28"/>
      <c r="VMZ228" s="28"/>
      <c r="VNA228" s="28"/>
      <c r="VNB228" s="28"/>
      <c r="VNC228" s="28"/>
      <c r="VND228" s="28"/>
      <c r="VNE228" s="28"/>
      <c r="VNF228" s="28"/>
      <c r="VNG228" s="28"/>
      <c r="VNH228" s="28"/>
      <c r="VNI228" s="28"/>
      <c r="VNJ228" s="28"/>
      <c r="VNK228" s="28"/>
      <c r="VNL228" s="28"/>
      <c r="VNM228" s="28"/>
      <c r="VNN228" s="28"/>
      <c r="VNO228" s="28"/>
      <c r="VNP228" s="28"/>
      <c r="VNQ228" s="28"/>
      <c r="VNR228" s="28"/>
      <c r="VNS228" s="28"/>
      <c r="VNT228" s="28"/>
      <c r="VNU228" s="28"/>
      <c r="VNV228" s="28"/>
      <c r="VNW228" s="28"/>
      <c r="VNX228" s="28"/>
      <c r="VNY228" s="28"/>
      <c r="VNZ228" s="28"/>
      <c r="VOA228" s="28"/>
      <c r="VOB228" s="28"/>
    </row>
    <row r="229" spans="1:15 15204:15264" s="24" customFormat="1" ht="15.75" hidden="1" x14ac:dyDescent="0.25">
      <c r="A229" s="34" t="s">
        <v>917</v>
      </c>
      <c r="B229" s="34" t="s">
        <v>955</v>
      </c>
      <c r="C229" s="35" t="s">
        <v>309</v>
      </c>
      <c r="D229" s="36" t="s">
        <v>1607</v>
      </c>
      <c r="E229" s="37" t="s">
        <v>2331</v>
      </c>
      <c r="F229" s="34" t="s">
        <v>921</v>
      </c>
      <c r="G229" s="34" t="s">
        <v>942</v>
      </c>
      <c r="H229" s="34" t="s">
        <v>939</v>
      </c>
      <c r="I229" s="34" t="s">
        <v>930</v>
      </c>
      <c r="J229" s="34">
        <v>4</v>
      </c>
      <c r="K229" s="38" t="s">
        <v>1608</v>
      </c>
      <c r="L229" s="39" t="s">
        <v>773</v>
      </c>
      <c r="M229" s="40" t="s">
        <v>147</v>
      </c>
      <c r="N229" s="41" t="s">
        <v>673</v>
      </c>
      <c r="O229" s="43" t="s">
        <v>1609</v>
      </c>
      <c r="VLT229" s="29"/>
      <c r="VLU229" s="28"/>
      <c r="VLV229" s="28"/>
      <c r="VLW229" s="28"/>
      <c r="VLX229" s="28"/>
      <c r="VLY229" s="28"/>
      <c r="VLZ229" s="28"/>
      <c r="VMA229" s="28"/>
      <c r="VMB229" s="28"/>
      <c r="VMC229" s="28"/>
      <c r="VMD229" s="28"/>
      <c r="VME229" s="28"/>
      <c r="VMF229" s="28"/>
      <c r="VMG229" s="28"/>
      <c r="VMH229" s="28"/>
      <c r="VMI229" s="28"/>
      <c r="VMJ229" s="28"/>
      <c r="VMK229" s="28"/>
      <c r="VML229" s="28"/>
      <c r="VMM229" s="28"/>
      <c r="VMN229" s="28"/>
      <c r="VMO229" s="28"/>
      <c r="VMP229" s="28"/>
      <c r="VMQ229" s="28"/>
      <c r="VMR229" s="28"/>
      <c r="VMS229" s="28"/>
      <c r="VMT229" s="28"/>
      <c r="VMU229" s="28"/>
      <c r="VMV229" s="28"/>
      <c r="VMW229" s="28"/>
      <c r="VMX229" s="28"/>
      <c r="VMY229" s="28"/>
      <c r="VMZ229" s="28"/>
      <c r="VNA229" s="28"/>
      <c r="VNB229" s="28"/>
      <c r="VNC229" s="28"/>
      <c r="VND229" s="28"/>
      <c r="VNE229" s="28"/>
      <c r="VNF229" s="28"/>
      <c r="VNG229" s="28"/>
      <c r="VNH229" s="28"/>
      <c r="VNI229" s="28"/>
      <c r="VNJ229" s="28"/>
      <c r="VNK229" s="28"/>
      <c r="VNL229" s="28"/>
      <c r="VNM229" s="28"/>
      <c r="VNN229" s="28"/>
      <c r="VNO229" s="28"/>
      <c r="VNP229" s="28"/>
      <c r="VNQ229" s="28"/>
      <c r="VNR229" s="28"/>
      <c r="VNS229" s="28"/>
      <c r="VNT229" s="28"/>
      <c r="VNU229" s="28"/>
      <c r="VNV229" s="28"/>
      <c r="VNW229" s="28"/>
      <c r="VNX229" s="28"/>
      <c r="VNY229" s="28"/>
      <c r="VNZ229" s="28"/>
      <c r="VOA229" s="28"/>
      <c r="VOB229" s="28"/>
    </row>
    <row r="230" spans="1:15 15204:15264" s="24" customFormat="1" ht="15.75" hidden="1" x14ac:dyDescent="0.25">
      <c r="A230" s="34" t="s">
        <v>917</v>
      </c>
      <c r="B230" s="34" t="s">
        <v>955</v>
      </c>
      <c r="C230" s="35" t="s">
        <v>310</v>
      </c>
      <c r="D230" s="36" t="s">
        <v>1610</v>
      </c>
      <c r="E230" s="37" t="s">
        <v>2331</v>
      </c>
      <c r="F230" s="34" t="s">
        <v>921</v>
      </c>
      <c r="G230" s="34" t="s">
        <v>942</v>
      </c>
      <c r="H230" s="34" t="s">
        <v>939</v>
      </c>
      <c r="I230" s="34" t="s">
        <v>930</v>
      </c>
      <c r="J230" s="34">
        <v>5</v>
      </c>
      <c r="K230" s="38" t="s">
        <v>1611</v>
      </c>
      <c r="L230" s="39" t="s">
        <v>773</v>
      </c>
      <c r="M230" s="40" t="s">
        <v>147</v>
      </c>
      <c r="N230" s="41" t="s">
        <v>1470</v>
      </c>
      <c r="O230" s="43" t="s">
        <v>1612</v>
      </c>
      <c r="VLT230" s="29"/>
      <c r="VLU230" s="28"/>
      <c r="VLV230" s="28"/>
      <c r="VLW230" s="28"/>
      <c r="VLX230" s="28"/>
      <c r="VLY230" s="28"/>
      <c r="VLZ230" s="28"/>
      <c r="VMA230" s="28"/>
      <c r="VMB230" s="28"/>
      <c r="VMC230" s="28"/>
      <c r="VMD230" s="28"/>
      <c r="VME230" s="28"/>
      <c r="VMF230" s="28"/>
      <c r="VMG230" s="28"/>
      <c r="VMH230" s="28"/>
      <c r="VMI230" s="28"/>
      <c r="VMJ230" s="28"/>
      <c r="VMK230" s="28"/>
      <c r="VML230" s="28"/>
      <c r="VMM230" s="28"/>
      <c r="VMN230" s="28"/>
      <c r="VMO230" s="28"/>
      <c r="VMP230" s="28"/>
      <c r="VMQ230" s="28"/>
      <c r="VMR230" s="28"/>
      <c r="VMS230" s="28"/>
      <c r="VMT230" s="28"/>
      <c r="VMU230" s="28"/>
      <c r="VMV230" s="28"/>
      <c r="VMW230" s="28"/>
      <c r="VMX230" s="28"/>
      <c r="VMY230" s="28"/>
      <c r="VMZ230" s="28"/>
      <c r="VNA230" s="28"/>
      <c r="VNB230" s="28"/>
      <c r="VNC230" s="28"/>
      <c r="VND230" s="28"/>
      <c r="VNE230" s="28"/>
      <c r="VNF230" s="28"/>
      <c r="VNG230" s="28"/>
      <c r="VNH230" s="28"/>
      <c r="VNI230" s="28"/>
      <c r="VNJ230" s="28"/>
      <c r="VNK230" s="28"/>
      <c r="VNL230" s="28"/>
      <c r="VNM230" s="28"/>
      <c r="VNN230" s="28"/>
      <c r="VNO230" s="28"/>
      <c r="VNP230" s="28"/>
      <c r="VNQ230" s="28"/>
      <c r="VNR230" s="28"/>
      <c r="VNS230" s="28"/>
      <c r="VNT230" s="28"/>
      <c r="VNU230" s="28"/>
      <c r="VNV230" s="28"/>
      <c r="VNW230" s="28"/>
      <c r="VNX230" s="28"/>
      <c r="VNY230" s="28"/>
      <c r="VNZ230" s="28"/>
      <c r="VOA230" s="28"/>
      <c r="VOB230" s="28"/>
    </row>
    <row r="231" spans="1:15 15204:15264" s="24" customFormat="1" ht="15.75" hidden="1" x14ac:dyDescent="0.25">
      <c r="A231" s="34" t="s">
        <v>917</v>
      </c>
      <c r="B231" s="34" t="s">
        <v>955</v>
      </c>
      <c r="C231" s="35" t="s">
        <v>311</v>
      </c>
      <c r="D231" s="36" t="s">
        <v>1613</v>
      </c>
      <c r="E231" s="37" t="s">
        <v>2331</v>
      </c>
      <c r="F231" s="34" t="s">
        <v>921</v>
      </c>
      <c r="G231" s="34" t="s">
        <v>942</v>
      </c>
      <c r="H231" s="34" t="s">
        <v>939</v>
      </c>
      <c r="I231" s="34" t="s">
        <v>930</v>
      </c>
      <c r="J231" s="34">
        <v>6</v>
      </c>
      <c r="K231" s="38" t="s">
        <v>1614</v>
      </c>
      <c r="L231" s="39" t="s">
        <v>773</v>
      </c>
      <c r="M231" s="40" t="s">
        <v>147</v>
      </c>
      <c r="N231" s="41" t="s">
        <v>262</v>
      </c>
      <c r="O231" s="43" t="s">
        <v>1615</v>
      </c>
      <c r="VLT231" s="29"/>
      <c r="VLU231" s="28"/>
      <c r="VLV231" s="28"/>
      <c r="VLW231" s="28"/>
      <c r="VLX231" s="28"/>
      <c r="VLY231" s="28"/>
      <c r="VLZ231" s="28"/>
      <c r="VMA231" s="28"/>
      <c r="VMB231" s="28"/>
      <c r="VMC231" s="28"/>
      <c r="VMD231" s="28"/>
      <c r="VME231" s="28"/>
      <c r="VMF231" s="28"/>
      <c r="VMG231" s="28"/>
      <c r="VMH231" s="28"/>
      <c r="VMI231" s="28"/>
      <c r="VMJ231" s="28"/>
      <c r="VMK231" s="28"/>
      <c r="VML231" s="28"/>
      <c r="VMM231" s="28"/>
      <c r="VMN231" s="28"/>
      <c r="VMO231" s="28"/>
      <c r="VMP231" s="28"/>
      <c r="VMQ231" s="28"/>
      <c r="VMR231" s="28"/>
      <c r="VMS231" s="28"/>
      <c r="VMT231" s="28"/>
      <c r="VMU231" s="28"/>
      <c r="VMV231" s="28"/>
      <c r="VMW231" s="28"/>
      <c r="VMX231" s="28"/>
      <c r="VMY231" s="28"/>
      <c r="VMZ231" s="28"/>
      <c r="VNA231" s="28"/>
      <c r="VNB231" s="28"/>
      <c r="VNC231" s="28"/>
      <c r="VND231" s="28"/>
      <c r="VNE231" s="28"/>
      <c r="VNF231" s="28"/>
      <c r="VNG231" s="28"/>
      <c r="VNH231" s="28"/>
      <c r="VNI231" s="28"/>
      <c r="VNJ231" s="28"/>
      <c r="VNK231" s="28"/>
      <c r="VNL231" s="28"/>
      <c r="VNM231" s="28"/>
      <c r="VNN231" s="28"/>
      <c r="VNO231" s="28"/>
      <c r="VNP231" s="28"/>
      <c r="VNQ231" s="28"/>
      <c r="VNR231" s="28"/>
      <c r="VNS231" s="28"/>
      <c r="VNT231" s="28"/>
      <c r="VNU231" s="28"/>
      <c r="VNV231" s="28"/>
      <c r="VNW231" s="28"/>
      <c r="VNX231" s="28"/>
      <c r="VNY231" s="28"/>
      <c r="VNZ231" s="28"/>
      <c r="VOA231" s="28"/>
      <c r="VOB231" s="28"/>
    </row>
    <row r="232" spans="1:15 15204:15264" s="24" customFormat="1" ht="15.75" hidden="1" x14ac:dyDescent="0.25">
      <c r="A232" s="34" t="s">
        <v>917</v>
      </c>
      <c r="B232" s="34" t="s">
        <v>955</v>
      </c>
      <c r="C232" s="35" t="s">
        <v>312</v>
      </c>
      <c r="D232" s="36" t="s">
        <v>1616</v>
      </c>
      <c r="E232" s="37" t="s">
        <v>2331</v>
      </c>
      <c r="F232" s="34" t="s">
        <v>921</v>
      </c>
      <c r="G232" s="34" t="s">
        <v>942</v>
      </c>
      <c r="H232" s="34" t="s">
        <v>939</v>
      </c>
      <c r="I232" s="34" t="s">
        <v>930</v>
      </c>
      <c r="J232" s="34">
        <v>7</v>
      </c>
      <c r="K232" s="38" t="s">
        <v>1617</v>
      </c>
      <c r="L232" s="39" t="s">
        <v>773</v>
      </c>
      <c r="M232" s="40" t="s">
        <v>147</v>
      </c>
      <c r="N232" s="41" t="s">
        <v>178</v>
      </c>
      <c r="O232" s="43" t="s">
        <v>1618</v>
      </c>
      <c r="VLT232" s="29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</row>
    <row r="233" spans="1:15 15204:15264" s="24" customFormat="1" ht="15.75" hidden="1" x14ac:dyDescent="0.25">
      <c r="A233" s="34" t="s">
        <v>917</v>
      </c>
      <c r="B233" s="34" t="s">
        <v>955</v>
      </c>
      <c r="C233" s="35" t="s">
        <v>313</v>
      </c>
      <c r="D233" s="36" t="s">
        <v>1619</v>
      </c>
      <c r="E233" s="37" t="s">
        <v>2331</v>
      </c>
      <c r="F233" s="34" t="s">
        <v>921</v>
      </c>
      <c r="G233" s="34" t="s">
        <v>942</v>
      </c>
      <c r="H233" s="34" t="s">
        <v>939</v>
      </c>
      <c r="I233" s="34" t="s">
        <v>930</v>
      </c>
      <c r="J233" s="34">
        <v>8</v>
      </c>
      <c r="K233" s="38" t="s">
        <v>797</v>
      </c>
      <c r="L233" s="39" t="s">
        <v>773</v>
      </c>
      <c r="M233" s="40" t="s">
        <v>147</v>
      </c>
      <c r="N233" s="41" t="s">
        <v>642</v>
      </c>
      <c r="O233" s="43" t="s">
        <v>1620</v>
      </c>
      <c r="VLT233" s="29"/>
      <c r="VLU233" s="28"/>
      <c r="VLV233" s="28"/>
      <c r="VLW233" s="28"/>
      <c r="VLX233" s="28"/>
      <c r="VLY233" s="28"/>
      <c r="VLZ233" s="28"/>
      <c r="VMA233" s="28"/>
      <c r="VMB233" s="28"/>
      <c r="VMC233" s="28"/>
      <c r="VMD233" s="28"/>
      <c r="VME233" s="28"/>
      <c r="VMF233" s="28"/>
      <c r="VMG233" s="28"/>
      <c r="VMH233" s="28"/>
      <c r="VMI233" s="28"/>
      <c r="VMJ233" s="28"/>
      <c r="VMK233" s="28"/>
      <c r="VML233" s="28"/>
      <c r="VMM233" s="28"/>
      <c r="VMN233" s="28"/>
      <c r="VMO233" s="28"/>
      <c r="VMP233" s="28"/>
      <c r="VMQ233" s="28"/>
      <c r="VMR233" s="28"/>
      <c r="VMS233" s="28"/>
      <c r="VMT233" s="28"/>
      <c r="VMU233" s="28"/>
      <c r="VMV233" s="28"/>
      <c r="VMW233" s="28"/>
      <c r="VMX233" s="28"/>
      <c r="VMY233" s="28"/>
      <c r="VMZ233" s="28"/>
      <c r="VNA233" s="28"/>
      <c r="VNB233" s="28"/>
      <c r="VNC233" s="28"/>
      <c r="VND233" s="28"/>
      <c r="VNE233" s="28"/>
      <c r="VNF233" s="28"/>
      <c r="VNG233" s="28"/>
      <c r="VNH233" s="28"/>
      <c r="VNI233" s="28"/>
      <c r="VNJ233" s="28"/>
      <c r="VNK233" s="28"/>
      <c r="VNL233" s="28"/>
      <c r="VNM233" s="28"/>
      <c r="VNN233" s="28"/>
      <c r="VNO233" s="28"/>
      <c r="VNP233" s="28"/>
      <c r="VNQ233" s="28"/>
      <c r="VNR233" s="28"/>
      <c r="VNS233" s="28"/>
      <c r="VNT233" s="28"/>
      <c r="VNU233" s="28"/>
      <c r="VNV233" s="28"/>
      <c r="VNW233" s="28"/>
      <c r="VNX233" s="28"/>
      <c r="VNY233" s="28"/>
      <c r="VNZ233" s="28"/>
      <c r="VOA233" s="28"/>
      <c r="VOB233" s="28"/>
    </row>
    <row r="234" spans="1:15 15204:15264" s="24" customFormat="1" ht="15.75" hidden="1" x14ac:dyDescent="0.25">
      <c r="A234" s="34" t="s">
        <v>918</v>
      </c>
      <c r="B234" s="34" t="s">
        <v>955</v>
      </c>
      <c r="C234" s="35" t="s">
        <v>314</v>
      </c>
      <c r="D234" s="36" t="s">
        <v>1621</v>
      </c>
      <c r="E234" s="37" t="s">
        <v>2331</v>
      </c>
      <c r="F234" s="34" t="s">
        <v>921</v>
      </c>
      <c r="G234" s="34" t="s">
        <v>942</v>
      </c>
      <c r="H234" s="34" t="s">
        <v>939</v>
      </c>
      <c r="I234" s="34" t="s">
        <v>930</v>
      </c>
      <c r="J234" s="34">
        <v>9</v>
      </c>
      <c r="K234" s="38" t="s">
        <v>797</v>
      </c>
      <c r="L234" s="39" t="s">
        <v>773</v>
      </c>
      <c r="M234" s="40" t="s">
        <v>147</v>
      </c>
      <c r="N234" s="41" t="s">
        <v>708</v>
      </c>
      <c r="O234" s="43" t="s">
        <v>1622</v>
      </c>
      <c r="VLT234" s="29"/>
      <c r="VLU234" s="28"/>
      <c r="VLV234" s="28"/>
      <c r="VLW234" s="28"/>
      <c r="VLX234" s="28"/>
      <c r="VLY234" s="28"/>
      <c r="VLZ234" s="28"/>
      <c r="VMA234" s="28"/>
      <c r="VMB234" s="28"/>
      <c r="VMC234" s="28"/>
      <c r="VMD234" s="28"/>
      <c r="VME234" s="28"/>
      <c r="VMF234" s="28"/>
      <c r="VMG234" s="28"/>
      <c r="VMH234" s="28"/>
      <c r="VMI234" s="28"/>
      <c r="VMJ234" s="28"/>
      <c r="VMK234" s="28"/>
      <c r="VML234" s="28"/>
      <c r="VMM234" s="28"/>
      <c r="VMN234" s="28"/>
      <c r="VMO234" s="28"/>
      <c r="VMP234" s="28"/>
      <c r="VMQ234" s="28"/>
      <c r="VMR234" s="28"/>
      <c r="VMS234" s="28"/>
      <c r="VMT234" s="28"/>
      <c r="VMU234" s="28"/>
      <c r="VMV234" s="28"/>
      <c r="VMW234" s="28"/>
      <c r="VMX234" s="28"/>
      <c r="VMY234" s="28"/>
      <c r="VMZ234" s="28"/>
      <c r="VNA234" s="28"/>
      <c r="VNB234" s="28"/>
      <c r="VNC234" s="28"/>
      <c r="VND234" s="28"/>
      <c r="VNE234" s="28"/>
      <c r="VNF234" s="28"/>
      <c r="VNG234" s="28"/>
      <c r="VNH234" s="28"/>
      <c r="VNI234" s="28"/>
      <c r="VNJ234" s="28"/>
      <c r="VNK234" s="28"/>
      <c r="VNL234" s="28"/>
      <c r="VNM234" s="28"/>
      <c r="VNN234" s="28"/>
      <c r="VNO234" s="28"/>
      <c r="VNP234" s="28"/>
      <c r="VNQ234" s="28"/>
      <c r="VNR234" s="28"/>
      <c r="VNS234" s="28"/>
      <c r="VNT234" s="28"/>
      <c r="VNU234" s="28"/>
      <c r="VNV234" s="28"/>
      <c r="VNW234" s="28"/>
      <c r="VNX234" s="28"/>
      <c r="VNY234" s="28"/>
      <c r="VNZ234" s="28"/>
      <c r="VOA234" s="28"/>
      <c r="VOB234" s="28"/>
    </row>
    <row r="235" spans="1:15 15204:15264" s="24" customFormat="1" ht="15.75" hidden="1" x14ac:dyDescent="0.25">
      <c r="A235" s="34" t="s">
        <v>918</v>
      </c>
      <c r="B235" s="34" t="s">
        <v>955</v>
      </c>
      <c r="C235" s="35" t="s">
        <v>315</v>
      </c>
      <c r="D235" s="36" t="s">
        <v>1623</v>
      </c>
      <c r="E235" s="37" t="s">
        <v>2331</v>
      </c>
      <c r="F235" s="34" t="s">
        <v>921</v>
      </c>
      <c r="G235" s="34" t="s">
        <v>942</v>
      </c>
      <c r="H235" s="34" t="s">
        <v>939</v>
      </c>
      <c r="I235" s="34" t="s">
        <v>930</v>
      </c>
      <c r="J235" s="34">
        <v>10</v>
      </c>
      <c r="K235" s="38" t="s">
        <v>1624</v>
      </c>
      <c r="L235" s="39" t="s">
        <v>773</v>
      </c>
      <c r="M235" s="40" t="s">
        <v>147</v>
      </c>
      <c r="N235" s="41" t="s">
        <v>741</v>
      </c>
      <c r="O235" s="43" t="s">
        <v>1625</v>
      </c>
      <c r="VLT235" s="29"/>
      <c r="VLU235" s="28"/>
      <c r="VLV235" s="28"/>
      <c r="VLW235" s="28"/>
      <c r="VLX235" s="28"/>
      <c r="VLY235" s="28"/>
      <c r="VLZ235" s="28"/>
      <c r="VMA235" s="28"/>
      <c r="VMB235" s="28"/>
      <c r="VMC235" s="28"/>
      <c r="VMD235" s="28"/>
      <c r="VME235" s="28"/>
      <c r="VMF235" s="28"/>
      <c r="VMG235" s="28"/>
      <c r="VMH235" s="28"/>
      <c r="VMI235" s="28"/>
      <c r="VMJ235" s="28"/>
      <c r="VMK235" s="28"/>
      <c r="VML235" s="28"/>
      <c r="VMM235" s="28"/>
      <c r="VMN235" s="28"/>
      <c r="VMO235" s="28"/>
      <c r="VMP235" s="28"/>
      <c r="VMQ235" s="28"/>
      <c r="VMR235" s="28"/>
      <c r="VMS235" s="28"/>
      <c r="VMT235" s="28"/>
      <c r="VMU235" s="28"/>
      <c r="VMV235" s="28"/>
      <c r="VMW235" s="28"/>
      <c r="VMX235" s="28"/>
      <c r="VMY235" s="28"/>
      <c r="VMZ235" s="28"/>
      <c r="VNA235" s="28"/>
      <c r="VNB235" s="28"/>
      <c r="VNC235" s="28"/>
      <c r="VND235" s="28"/>
      <c r="VNE235" s="28"/>
      <c r="VNF235" s="28"/>
      <c r="VNG235" s="28"/>
      <c r="VNH235" s="28"/>
      <c r="VNI235" s="28"/>
      <c r="VNJ235" s="28"/>
      <c r="VNK235" s="28"/>
      <c r="VNL235" s="28"/>
      <c r="VNM235" s="28"/>
      <c r="VNN235" s="28"/>
      <c r="VNO235" s="28"/>
      <c r="VNP235" s="28"/>
      <c r="VNQ235" s="28"/>
      <c r="VNR235" s="28"/>
      <c r="VNS235" s="28"/>
      <c r="VNT235" s="28"/>
      <c r="VNU235" s="28"/>
      <c r="VNV235" s="28"/>
      <c r="VNW235" s="28"/>
      <c r="VNX235" s="28"/>
      <c r="VNY235" s="28"/>
      <c r="VNZ235" s="28"/>
      <c r="VOA235" s="28"/>
      <c r="VOB235" s="28"/>
    </row>
    <row r="236" spans="1:15 15204:15264" s="24" customFormat="1" ht="15.75" hidden="1" x14ac:dyDescent="0.25">
      <c r="A236" s="34" t="s">
        <v>918</v>
      </c>
      <c r="B236" s="34" t="s">
        <v>955</v>
      </c>
      <c r="C236" s="35" t="s">
        <v>316</v>
      </c>
      <c r="D236" s="36" t="s">
        <v>1626</v>
      </c>
      <c r="E236" s="37" t="s">
        <v>2331</v>
      </c>
      <c r="F236" s="34" t="s">
        <v>921</v>
      </c>
      <c r="G236" s="34" t="s">
        <v>942</v>
      </c>
      <c r="H236" s="34" t="s">
        <v>940</v>
      </c>
      <c r="I236" s="34" t="s">
        <v>931</v>
      </c>
      <c r="J236" s="44">
        <v>1</v>
      </c>
      <c r="K236" s="38" t="s">
        <v>1627</v>
      </c>
      <c r="L236" s="39" t="s">
        <v>1628</v>
      </c>
      <c r="M236" s="40" t="s">
        <v>147</v>
      </c>
      <c r="N236" s="41" t="s">
        <v>672</v>
      </c>
      <c r="O236" s="43" t="s">
        <v>1629</v>
      </c>
      <c r="VLT236" s="29"/>
      <c r="VLU236" s="28"/>
      <c r="VLV236" s="28"/>
      <c r="VLW236" s="28"/>
      <c r="VLX236" s="28"/>
      <c r="VLY236" s="28"/>
      <c r="VLZ236" s="28"/>
      <c r="VMA236" s="28"/>
      <c r="VMB236" s="28"/>
      <c r="VMC236" s="28"/>
      <c r="VMD236" s="28"/>
      <c r="VME236" s="28"/>
      <c r="VMF236" s="28"/>
      <c r="VMG236" s="28"/>
      <c r="VMH236" s="28"/>
      <c r="VMI236" s="28"/>
      <c r="VMJ236" s="28"/>
      <c r="VMK236" s="28"/>
      <c r="VML236" s="28"/>
      <c r="VMM236" s="28"/>
      <c r="VMN236" s="28"/>
      <c r="VMO236" s="28"/>
      <c r="VMP236" s="28"/>
      <c r="VMQ236" s="28"/>
      <c r="VMR236" s="28"/>
      <c r="VMS236" s="28"/>
      <c r="VMT236" s="28"/>
      <c r="VMU236" s="28"/>
      <c r="VMV236" s="28"/>
      <c r="VMW236" s="28"/>
      <c r="VMX236" s="28"/>
      <c r="VMY236" s="28"/>
      <c r="VMZ236" s="28"/>
      <c r="VNA236" s="28"/>
      <c r="VNB236" s="28"/>
      <c r="VNC236" s="28"/>
      <c r="VND236" s="28"/>
      <c r="VNE236" s="28"/>
      <c r="VNF236" s="28"/>
      <c r="VNG236" s="28"/>
      <c r="VNH236" s="28"/>
      <c r="VNI236" s="28"/>
      <c r="VNJ236" s="28"/>
      <c r="VNK236" s="28"/>
      <c r="VNL236" s="28"/>
      <c r="VNM236" s="28"/>
      <c r="VNN236" s="28"/>
      <c r="VNO236" s="28"/>
      <c r="VNP236" s="28"/>
      <c r="VNQ236" s="28"/>
      <c r="VNR236" s="28"/>
      <c r="VNS236" s="28"/>
      <c r="VNT236" s="28"/>
      <c r="VNU236" s="28"/>
      <c r="VNV236" s="28"/>
      <c r="VNW236" s="28"/>
      <c r="VNX236" s="28"/>
      <c r="VNY236" s="28"/>
      <c r="VNZ236" s="28"/>
      <c r="VOA236" s="28"/>
      <c r="VOB236" s="28"/>
    </row>
    <row r="237" spans="1:15 15204:15264" s="24" customFormat="1" ht="15.75" hidden="1" x14ac:dyDescent="0.25">
      <c r="A237" s="34" t="s">
        <v>918</v>
      </c>
      <c r="B237" s="34" t="s">
        <v>955</v>
      </c>
      <c r="C237" s="35" t="s">
        <v>317</v>
      </c>
      <c r="D237" s="36" t="s">
        <v>1630</v>
      </c>
      <c r="E237" s="37" t="s">
        <v>2331</v>
      </c>
      <c r="F237" s="34" t="s">
        <v>921</v>
      </c>
      <c r="G237" s="34" t="s">
        <v>942</v>
      </c>
      <c r="H237" s="34" t="s">
        <v>940</v>
      </c>
      <c r="I237" s="34" t="s">
        <v>931</v>
      </c>
      <c r="J237" s="44">
        <v>2</v>
      </c>
      <c r="K237" s="38" t="s">
        <v>1631</v>
      </c>
      <c r="L237" s="39" t="s">
        <v>830</v>
      </c>
      <c r="M237" s="40" t="s">
        <v>147</v>
      </c>
      <c r="N237" s="41" t="s">
        <v>858</v>
      </c>
      <c r="O237" s="43" t="s">
        <v>1632</v>
      </c>
      <c r="VLT237" s="29"/>
      <c r="VLU237" s="28"/>
      <c r="VLV237" s="28"/>
      <c r="VLW237" s="28"/>
      <c r="VLX237" s="28"/>
      <c r="VLY237" s="28"/>
      <c r="VLZ237" s="28"/>
      <c r="VMA237" s="28"/>
      <c r="VMB237" s="28"/>
      <c r="VMC237" s="28"/>
      <c r="VMD237" s="28"/>
      <c r="VME237" s="28"/>
      <c r="VMF237" s="28"/>
      <c r="VMG237" s="28"/>
      <c r="VMH237" s="28"/>
      <c r="VMI237" s="28"/>
      <c r="VMJ237" s="28"/>
      <c r="VMK237" s="28"/>
      <c r="VML237" s="28"/>
      <c r="VMM237" s="28"/>
      <c r="VMN237" s="28"/>
      <c r="VMO237" s="28"/>
      <c r="VMP237" s="28"/>
      <c r="VMQ237" s="28"/>
      <c r="VMR237" s="28"/>
      <c r="VMS237" s="28"/>
      <c r="VMT237" s="28"/>
      <c r="VMU237" s="28"/>
      <c r="VMV237" s="28"/>
      <c r="VMW237" s="28"/>
      <c r="VMX237" s="28"/>
      <c r="VMY237" s="28"/>
      <c r="VMZ237" s="28"/>
      <c r="VNA237" s="28"/>
      <c r="VNB237" s="28"/>
      <c r="VNC237" s="28"/>
      <c r="VND237" s="28"/>
      <c r="VNE237" s="28"/>
      <c r="VNF237" s="28"/>
      <c r="VNG237" s="28"/>
      <c r="VNH237" s="28"/>
      <c r="VNI237" s="28"/>
      <c r="VNJ237" s="28"/>
      <c r="VNK237" s="28"/>
      <c r="VNL237" s="28"/>
      <c r="VNM237" s="28"/>
      <c r="VNN237" s="28"/>
      <c r="VNO237" s="28"/>
      <c r="VNP237" s="28"/>
      <c r="VNQ237" s="28"/>
      <c r="VNR237" s="28"/>
      <c r="VNS237" s="28"/>
      <c r="VNT237" s="28"/>
      <c r="VNU237" s="28"/>
      <c r="VNV237" s="28"/>
      <c r="VNW237" s="28"/>
      <c r="VNX237" s="28"/>
      <c r="VNY237" s="28"/>
      <c r="VNZ237" s="28"/>
      <c r="VOA237" s="28"/>
      <c r="VOB237" s="28"/>
    </row>
    <row r="238" spans="1:15 15204:15264" s="24" customFormat="1" ht="15.75" hidden="1" x14ac:dyDescent="0.25">
      <c r="A238" s="34" t="s">
        <v>918</v>
      </c>
      <c r="B238" s="34" t="s">
        <v>955</v>
      </c>
      <c r="C238" s="35" t="s">
        <v>318</v>
      </c>
      <c r="D238" s="36" t="s">
        <v>1633</v>
      </c>
      <c r="E238" s="37" t="s">
        <v>2331</v>
      </c>
      <c r="F238" s="34" t="s">
        <v>921</v>
      </c>
      <c r="G238" s="34" t="s">
        <v>942</v>
      </c>
      <c r="H238" s="34" t="s">
        <v>940</v>
      </c>
      <c r="I238" s="34" t="s">
        <v>931</v>
      </c>
      <c r="J238" s="44">
        <v>3</v>
      </c>
      <c r="K238" s="38" t="s">
        <v>787</v>
      </c>
      <c r="L238" s="39" t="s">
        <v>728</v>
      </c>
      <c r="M238" s="40" t="s">
        <v>147</v>
      </c>
      <c r="N238" s="41" t="s">
        <v>749</v>
      </c>
      <c r="O238" s="43" t="s">
        <v>1634</v>
      </c>
      <c r="VLT238" s="29"/>
      <c r="VLU238" s="28"/>
      <c r="VLV238" s="28"/>
      <c r="VLW238" s="28"/>
      <c r="VLX238" s="28"/>
      <c r="VLY238" s="28"/>
      <c r="VLZ238" s="28"/>
      <c r="VMA238" s="28"/>
      <c r="VMB238" s="28"/>
      <c r="VMC238" s="28"/>
      <c r="VMD238" s="28"/>
      <c r="VME238" s="28"/>
      <c r="VMF238" s="28"/>
      <c r="VMG238" s="28"/>
      <c r="VMH238" s="28"/>
      <c r="VMI238" s="28"/>
      <c r="VMJ238" s="28"/>
      <c r="VMK238" s="28"/>
      <c r="VML238" s="28"/>
      <c r="VMM238" s="28"/>
      <c r="VMN238" s="28"/>
      <c r="VMO238" s="28"/>
      <c r="VMP238" s="28"/>
      <c r="VMQ238" s="28"/>
      <c r="VMR238" s="28"/>
      <c r="VMS238" s="28"/>
      <c r="VMT238" s="28"/>
      <c r="VMU238" s="28"/>
      <c r="VMV238" s="28"/>
      <c r="VMW238" s="28"/>
      <c r="VMX238" s="28"/>
      <c r="VMY238" s="28"/>
      <c r="VMZ238" s="28"/>
      <c r="VNA238" s="28"/>
      <c r="VNB238" s="28"/>
      <c r="VNC238" s="28"/>
      <c r="VND238" s="28"/>
      <c r="VNE238" s="28"/>
      <c r="VNF238" s="28"/>
      <c r="VNG238" s="28"/>
      <c r="VNH238" s="28"/>
      <c r="VNI238" s="28"/>
      <c r="VNJ238" s="28"/>
      <c r="VNK238" s="28"/>
      <c r="VNL238" s="28"/>
      <c r="VNM238" s="28"/>
      <c r="VNN238" s="28"/>
      <c r="VNO238" s="28"/>
      <c r="VNP238" s="28"/>
      <c r="VNQ238" s="28"/>
      <c r="VNR238" s="28"/>
      <c r="VNS238" s="28"/>
      <c r="VNT238" s="28"/>
      <c r="VNU238" s="28"/>
      <c r="VNV238" s="28"/>
      <c r="VNW238" s="28"/>
      <c r="VNX238" s="28"/>
      <c r="VNY238" s="28"/>
      <c r="VNZ238" s="28"/>
      <c r="VOA238" s="28"/>
      <c r="VOB238" s="28"/>
    </row>
    <row r="239" spans="1:15 15204:15264" s="24" customFormat="1" ht="15.75" hidden="1" x14ac:dyDescent="0.25">
      <c r="A239" s="34" t="s">
        <v>918</v>
      </c>
      <c r="B239" s="34" t="s">
        <v>955</v>
      </c>
      <c r="C239" s="35" t="s">
        <v>320</v>
      </c>
      <c r="D239" s="36" t="s">
        <v>1635</v>
      </c>
      <c r="E239" s="37" t="s">
        <v>2331</v>
      </c>
      <c r="F239" s="34" t="s">
        <v>921</v>
      </c>
      <c r="G239" s="34" t="s">
        <v>942</v>
      </c>
      <c r="H239" s="34" t="s">
        <v>940</v>
      </c>
      <c r="I239" s="34" t="s">
        <v>931</v>
      </c>
      <c r="J239" s="44">
        <v>4</v>
      </c>
      <c r="K239" s="38" t="s">
        <v>627</v>
      </c>
      <c r="L239" s="39" t="s">
        <v>1636</v>
      </c>
      <c r="M239" s="40" t="s">
        <v>147</v>
      </c>
      <c r="N239" s="41" t="s">
        <v>1637</v>
      </c>
      <c r="O239" s="43" t="s">
        <v>1638</v>
      </c>
      <c r="VLT239" s="29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</row>
    <row r="240" spans="1:15 15204:15264" s="24" customFormat="1" ht="15.75" hidden="1" x14ac:dyDescent="0.25">
      <c r="A240" s="34" t="s">
        <v>918</v>
      </c>
      <c r="B240" s="34" t="s">
        <v>955</v>
      </c>
      <c r="C240" s="35" t="s">
        <v>322</v>
      </c>
      <c r="D240" s="36" t="s">
        <v>1639</v>
      </c>
      <c r="E240" s="37" t="s">
        <v>2331</v>
      </c>
      <c r="F240" s="34" t="s">
        <v>921</v>
      </c>
      <c r="G240" s="34" t="s">
        <v>942</v>
      </c>
      <c r="H240" s="34" t="s">
        <v>940</v>
      </c>
      <c r="I240" s="34" t="s">
        <v>931</v>
      </c>
      <c r="J240" s="44">
        <v>5</v>
      </c>
      <c r="K240" s="38" t="s">
        <v>814</v>
      </c>
      <c r="L240" s="39" t="s">
        <v>1640</v>
      </c>
      <c r="M240" s="40" t="s">
        <v>147</v>
      </c>
      <c r="N240" s="41" t="s">
        <v>362</v>
      </c>
      <c r="O240" s="43" t="s">
        <v>1641</v>
      </c>
      <c r="VLT240" s="29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</row>
    <row r="241" spans="1:15 15204:15264" s="24" customFormat="1" ht="15.75" hidden="1" x14ac:dyDescent="0.25">
      <c r="A241" s="34" t="s">
        <v>918</v>
      </c>
      <c r="B241" s="34" t="s">
        <v>955</v>
      </c>
      <c r="C241" s="35" t="s">
        <v>324</v>
      </c>
      <c r="D241" s="36" t="s">
        <v>1642</v>
      </c>
      <c r="E241" s="37" t="s">
        <v>2331</v>
      </c>
      <c r="F241" s="34" t="s">
        <v>921</v>
      </c>
      <c r="G241" s="34" t="s">
        <v>942</v>
      </c>
      <c r="H241" s="34" t="s">
        <v>940</v>
      </c>
      <c r="I241" s="34" t="s">
        <v>931</v>
      </c>
      <c r="J241" s="44">
        <v>6</v>
      </c>
      <c r="K241" s="38" t="s">
        <v>1643</v>
      </c>
      <c r="L241" s="39" t="s">
        <v>823</v>
      </c>
      <c r="M241" s="40" t="s">
        <v>147</v>
      </c>
      <c r="N241" s="41" t="s">
        <v>452</v>
      </c>
      <c r="O241" s="43" t="s">
        <v>1644</v>
      </c>
      <c r="VLT241" s="29"/>
      <c r="VLU241" s="28"/>
      <c r="VLV241" s="28"/>
      <c r="VLW241" s="28"/>
      <c r="VLX241" s="28"/>
      <c r="VLY241" s="28"/>
      <c r="VLZ241" s="28"/>
      <c r="VMA241" s="28"/>
      <c r="VMB241" s="28"/>
      <c r="VMC241" s="28"/>
      <c r="VMD241" s="28"/>
      <c r="VME241" s="28"/>
      <c r="VMF241" s="28"/>
      <c r="VMG241" s="28"/>
      <c r="VMH241" s="28"/>
      <c r="VMI241" s="28"/>
      <c r="VMJ241" s="28"/>
      <c r="VMK241" s="28"/>
      <c r="VML241" s="28"/>
      <c r="VMM241" s="28"/>
      <c r="VMN241" s="28"/>
      <c r="VMO241" s="28"/>
      <c r="VMP241" s="28"/>
      <c r="VMQ241" s="28"/>
      <c r="VMR241" s="28"/>
      <c r="VMS241" s="28"/>
      <c r="VMT241" s="28"/>
      <c r="VMU241" s="28"/>
      <c r="VMV241" s="28"/>
      <c r="VMW241" s="28"/>
      <c r="VMX241" s="28"/>
      <c r="VMY241" s="28"/>
      <c r="VMZ241" s="28"/>
      <c r="VNA241" s="28"/>
      <c r="VNB241" s="28"/>
      <c r="VNC241" s="28"/>
      <c r="VND241" s="28"/>
      <c r="VNE241" s="28"/>
      <c r="VNF241" s="28"/>
      <c r="VNG241" s="28"/>
      <c r="VNH241" s="28"/>
      <c r="VNI241" s="28"/>
      <c r="VNJ241" s="28"/>
      <c r="VNK241" s="28"/>
      <c r="VNL241" s="28"/>
      <c r="VNM241" s="28"/>
      <c r="VNN241" s="28"/>
      <c r="VNO241" s="28"/>
      <c r="VNP241" s="28"/>
      <c r="VNQ241" s="28"/>
      <c r="VNR241" s="28"/>
      <c r="VNS241" s="28"/>
      <c r="VNT241" s="28"/>
      <c r="VNU241" s="28"/>
      <c r="VNV241" s="28"/>
      <c r="VNW241" s="28"/>
      <c r="VNX241" s="28"/>
      <c r="VNY241" s="28"/>
      <c r="VNZ241" s="28"/>
      <c r="VOA241" s="28"/>
      <c r="VOB241" s="28"/>
    </row>
    <row r="242" spans="1:15 15204:15264" s="24" customFormat="1" ht="15.75" hidden="1" x14ac:dyDescent="0.25">
      <c r="A242" s="34" t="s">
        <v>918</v>
      </c>
      <c r="B242" s="34" t="s">
        <v>955</v>
      </c>
      <c r="C242" s="35" t="s">
        <v>243</v>
      </c>
      <c r="D242" s="41" t="s">
        <v>1459</v>
      </c>
      <c r="E242" s="37" t="s">
        <v>2331</v>
      </c>
      <c r="F242" s="34" t="s">
        <v>2354</v>
      </c>
      <c r="G242" s="34" t="s">
        <v>2359</v>
      </c>
      <c r="H242" s="34" t="s">
        <v>2356</v>
      </c>
      <c r="I242" s="34" t="s">
        <v>925</v>
      </c>
      <c r="J242" s="44">
        <v>8</v>
      </c>
      <c r="K242" s="45" t="s">
        <v>358</v>
      </c>
      <c r="L242" s="46" t="s">
        <v>813</v>
      </c>
      <c r="M242" s="42" t="s">
        <v>15</v>
      </c>
      <c r="N242" s="41" t="s">
        <v>1460</v>
      </c>
      <c r="O242" s="43" t="s">
        <v>1461</v>
      </c>
      <c r="VLT242" s="29"/>
      <c r="VLU242" s="28"/>
      <c r="VLV242" s="28"/>
      <c r="VLW242" s="28"/>
      <c r="VLX242" s="28"/>
      <c r="VLY242" s="28"/>
      <c r="VLZ242" s="28"/>
      <c r="VMA242" s="28"/>
      <c r="VMB242" s="28"/>
      <c r="VMC242" s="28"/>
      <c r="VMD242" s="28"/>
      <c r="VME242" s="28"/>
      <c r="VMF242" s="28"/>
      <c r="VMG242" s="28"/>
      <c r="VMH242" s="28"/>
      <c r="VMI242" s="28"/>
      <c r="VMJ242" s="28"/>
      <c r="VMK242" s="28"/>
      <c r="VML242" s="28"/>
      <c r="VMM242" s="28"/>
      <c r="VMN242" s="28"/>
      <c r="VMO242" s="28"/>
      <c r="VMP242" s="28"/>
      <c r="VMQ242" s="28"/>
      <c r="VMR242" s="28"/>
      <c r="VMS242" s="28"/>
      <c r="VMT242" s="28"/>
      <c r="VMU242" s="28"/>
      <c r="VMV242" s="28"/>
      <c r="VMW242" s="28"/>
      <c r="VMX242" s="28"/>
      <c r="VMY242" s="28"/>
      <c r="VMZ242" s="28"/>
      <c r="VNA242" s="28"/>
      <c r="VNB242" s="28"/>
      <c r="VNC242" s="28"/>
      <c r="VND242" s="28"/>
      <c r="VNE242" s="28"/>
      <c r="VNF242" s="28"/>
      <c r="VNG242" s="28"/>
      <c r="VNH242" s="28"/>
      <c r="VNI242" s="28"/>
      <c r="VNJ242" s="28"/>
      <c r="VNK242" s="28"/>
      <c r="VNL242" s="28"/>
      <c r="VNM242" s="28"/>
      <c r="VNN242" s="28"/>
      <c r="VNO242" s="28"/>
      <c r="VNP242" s="28"/>
      <c r="VNQ242" s="28"/>
      <c r="VNR242" s="28"/>
      <c r="VNS242" s="28"/>
      <c r="VNT242" s="28"/>
      <c r="VNU242" s="28"/>
      <c r="VNV242" s="28"/>
      <c r="VNW242" s="28"/>
      <c r="VNX242" s="28"/>
      <c r="VNY242" s="28"/>
      <c r="VNZ242" s="28"/>
      <c r="VOA242" s="28"/>
      <c r="VOB242" s="28"/>
    </row>
    <row r="243" spans="1:15 15204:15264" s="24" customFormat="1" ht="15.75" hidden="1" x14ac:dyDescent="0.25">
      <c r="A243" s="34" t="s">
        <v>918</v>
      </c>
      <c r="B243" s="34" t="s">
        <v>955</v>
      </c>
      <c r="C243" s="35" t="s">
        <v>244</v>
      </c>
      <c r="D243" s="41" t="s">
        <v>1462</v>
      </c>
      <c r="E243" s="37" t="s">
        <v>2331</v>
      </c>
      <c r="F243" s="34" t="s">
        <v>2354</v>
      </c>
      <c r="G243" s="34" t="s">
        <v>2359</v>
      </c>
      <c r="H243" s="34" t="s">
        <v>2356</v>
      </c>
      <c r="I243" s="34" t="s">
        <v>925</v>
      </c>
      <c r="J243" s="44">
        <v>9</v>
      </c>
      <c r="K243" s="45" t="s">
        <v>360</v>
      </c>
      <c r="L243" s="46" t="s">
        <v>616</v>
      </c>
      <c r="M243" s="42" t="s">
        <v>15</v>
      </c>
      <c r="N243" s="41" t="s">
        <v>1463</v>
      </c>
      <c r="O243" s="43" t="s">
        <v>1464</v>
      </c>
      <c r="VLT243" s="29"/>
      <c r="VLU243" s="28"/>
      <c r="VLV243" s="28"/>
      <c r="VLW243" s="28"/>
      <c r="VLX243" s="28"/>
      <c r="VLY243" s="28"/>
      <c r="VLZ243" s="28"/>
      <c r="VMA243" s="28"/>
      <c r="VMB243" s="28"/>
      <c r="VMC243" s="28"/>
      <c r="VMD243" s="28"/>
      <c r="VME243" s="28"/>
      <c r="VMF243" s="28"/>
      <c r="VMG243" s="28"/>
      <c r="VMH243" s="28"/>
      <c r="VMI243" s="28"/>
      <c r="VMJ243" s="28"/>
      <c r="VMK243" s="28"/>
      <c r="VML243" s="28"/>
      <c r="VMM243" s="28"/>
      <c r="VMN243" s="28"/>
      <c r="VMO243" s="28"/>
      <c r="VMP243" s="28"/>
      <c r="VMQ243" s="28"/>
      <c r="VMR243" s="28"/>
      <c r="VMS243" s="28"/>
      <c r="VMT243" s="28"/>
      <c r="VMU243" s="28"/>
      <c r="VMV243" s="28"/>
      <c r="VMW243" s="28"/>
      <c r="VMX243" s="28"/>
      <c r="VMY243" s="28"/>
      <c r="VMZ243" s="28"/>
      <c r="VNA243" s="28"/>
      <c r="VNB243" s="28"/>
      <c r="VNC243" s="28"/>
      <c r="VND243" s="28"/>
      <c r="VNE243" s="28"/>
      <c r="VNF243" s="28"/>
      <c r="VNG243" s="28"/>
      <c r="VNH243" s="28"/>
      <c r="VNI243" s="28"/>
      <c r="VNJ243" s="28"/>
      <c r="VNK243" s="28"/>
      <c r="VNL243" s="28"/>
      <c r="VNM243" s="28"/>
      <c r="VNN243" s="28"/>
      <c r="VNO243" s="28"/>
      <c r="VNP243" s="28"/>
      <c r="VNQ243" s="28"/>
      <c r="VNR243" s="28"/>
      <c r="VNS243" s="28"/>
      <c r="VNT243" s="28"/>
      <c r="VNU243" s="28"/>
      <c r="VNV243" s="28"/>
      <c r="VNW243" s="28"/>
      <c r="VNX243" s="28"/>
      <c r="VNY243" s="28"/>
      <c r="VNZ243" s="28"/>
      <c r="VOA243" s="28"/>
      <c r="VOB243" s="28"/>
    </row>
    <row r="244" spans="1:15 15204:15264" s="24" customFormat="1" ht="15.75" hidden="1" x14ac:dyDescent="0.25">
      <c r="A244" s="34" t="s">
        <v>918</v>
      </c>
      <c r="B244" s="34" t="s">
        <v>955</v>
      </c>
      <c r="C244" s="35" t="s">
        <v>248</v>
      </c>
      <c r="D244" s="41" t="s">
        <v>1469</v>
      </c>
      <c r="E244" s="37" t="s">
        <v>2331</v>
      </c>
      <c r="F244" s="34" t="s">
        <v>2354</v>
      </c>
      <c r="G244" s="34" t="s">
        <v>2359</v>
      </c>
      <c r="H244" s="34" t="s">
        <v>2356</v>
      </c>
      <c r="I244" s="34" t="s">
        <v>925</v>
      </c>
      <c r="J244" s="44">
        <v>10</v>
      </c>
      <c r="K244" s="45" t="s">
        <v>748</v>
      </c>
      <c r="L244" s="46" t="s">
        <v>247</v>
      </c>
      <c r="M244" s="42" t="s">
        <v>15</v>
      </c>
      <c r="N244" s="41" t="s">
        <v>1470</v>
      </c>
      <c r="O244" s="43" t="s">
        <v>1471</v>
      </c>
      <c r="VLT244" s="29"/>
      <c r="VLU244" s="28"/>
      <c r="VLV244" s="28"/>
      <c r="VLW244" s="28"/>
      <c r="VLX244" s="28"/>
      <c r="VLY244" s="28"/>
      <c r="VLZ244" s="28"/>
      <c r="VMA244" s="28"/>
      <c r="VMB244" s="28"/>
      <c r="VMC244" s="28"/>
      <c r="VMD244" s="28"/>
      <c r="VME244" s="28"/>
      <c r="VMF244" s="28"/>
      <c r="VMG244" s="28"/>
      <c r="VMH244" s="28"/>
      <c r="VMI244" s="28"/>
      <c r="VMJ244" s="28"/>
      <c r="VMK244" s="28"/>
      <c r="VML244" s="28"/>
      <c r="VMM244" s="28"/>
      <c r="VMN244" s="28"/>
      <c r="VMO244" s="28"/>
      <c r="VMP244" s="28"/>
      <c r="VMQ244" s="28"/>
      <c r="VMR244" s="28"/>
      <c r="VMS244" s="28"/>
      <c r="VMT244" s="28"/>
      <c r="VMU244" s="28"/>
      <c r="VMV244" s="28"/>
      <c r="VMW244" s="28"/>
      <c r="VMX244" s="28"/>
      <c r="VMY244" s="28"/>
      <c r="VMZ244" s="28"/>
      <c r="VNA244" s="28"/>
      <c r="VNB244" s="28"/>
      <c r="VNC244" s="28"/>
      <c r="VND244" s="28"/>
      <c r="VNE244" s="28"/>
      <c r="VNF244" s="28"/>
      <c r="VNG244" s="28"/>
      <c r="VNH244" s="28"/>
      <c r="VNI244" s="28"/>
      <c r="VNJ244" s="28"/>
      <c r="VNK244" s="28"/>
      <c r="VNL244" s="28"/>
      <c r="VNM244" s="28"/>
      <c r="VNN244" s="28"/>
      <c r="VNO244" s="28"/>
      <c r="VNP244" s="28"/>
      <c r="VNQ244" s="28"/>
      <c r="VNR244" s="28"/>
      <c r="VNS244" s="28"/>
      <c r="VNT244" s="28"/>
      <c r="VNU244" s="28"/>
      <c r="VNV244" s="28"/>
      <c r="VNW244" s="28"/>
      <c r="VNX244" s="28"/>
      <c r="VNY244" s="28"/>
      <c r="VNZ244" s="28"/>
      <c r="VOA244" s="28"/>
      <c r="VOB244" s="28"/>
    </row>
    <row r="245" spans="1:15 15204:15264" s="24" customFormat="1" ht="15.75" hidden="1" x14ac:dyDescent="0.25">
      <c r="A245" s="34" t="s">
        <v>918</v>
      </c>
      <c r="B245" s="34" t="s">
        <v>955</v>
      </c>
      <c r="C245" s="35" t="s">
        <v>271</v>
      </c>
      <c r="D245" s="41" t="s">
        <v>1515</v>
      </c>
      <c r="E245" s="37" t="s">
        <v>2331</v>
      </c>
      <c r="F245" s="34" t="s">
        <v>2354</v>
      </c>
      <c r="G245" s="34" t="s">
        <v>2359</v>
      </c>
      <c r="H245" s="34" t="s">
        <v>2356</v>
      </c>
      <c r="I245" s="34" t="s">
        <v>926</v>
      </c>
      <c r="J245" s="34">
        <v>1</v>
      </c>
      <c r="K245" s="45" t="s">
        <v>1516</v>
      </c>
      <c r="L245" s="46" t="s">
        <v>350</v>
      </c>
      <c r="M245" s="42" t="s">
        <v>15</v>
      </c>
      <c r="N245" s="41" t="s">
        <v>102</v>
      </c>
      <c r="O245" s="43" t="s">
        <v>1517</v>
      </c>
      <c r="VLT245" s="29"/>
      <c r="VLU245" s="28"/>
      <c r="VLV245" s="28"/>
      <c r="VLW245" s="28"/>
      <c r="VLX245" s="28"/>
      <c r="VLY245" s="28"/>
      <c r="VLZ245" s="28"/>
      <c r="VMA245" s="28"/>
      <c r="VMB245" s="28"/>
      <c r="VMC245" s="28"/>
      <c r="VMD245" s="28"/>
      <c r="VME245" s="28"/>
      <c r="VMF245" s="28"/>
      <c r="VMG245" s="28"/>
      <c r="VMH245" s="28"/>
      <c r="VMI245" s="28"/>
      <c r="VMJ245" s="28"/>
      <c r="VMK245" s="28"/>
      <c r="VML245" s="28"/>
      <c r="VMM245" s="28"/>
      <c r="VMN245" s="28"/>
      <c r="VMO245" s="28"/>
      <c r="VMP245" s="28"/>
      <c r="VMQ245" s="28"/>
      <c r="VMR245" s="28"/>
      <c r="VMS245" s="28"/>
      <c r="VMT245" s="28"/>
      <c r="VMU245" s="28"/>
      <c r="VMV245" s="28"/>
      <c r="VMW245" s="28"/>
      <c r="VMX245" s="28"/>
      <c r="VMY245" s="28"/>
      <c r="VMZ245" s="28"/>
      <c r="VNA245" s="28"/>
      <c r="VNB245" s="28"/>
      <c r="VNC245" s="28"/>
      <c r="VND245" s="28"/>
      <c r="VNE245" s="28"/>
      <c r="VNF245" s="28"/>
      <c r="VNG245" s="28"/>
      <c r="VNH245" s="28"/>
      <c r="VNI245" s="28"/>
      <c r="VNJ245" s="28"/>
      <c r="VNK245" s="28"/>
      <c r="VNL245" s="28"/>
      <c r="VNM245" s="28"/>
      <c r="VNN245" s="28"/>
      <c r="VNO245" s="28"/>
      <c r="VNP245" s="28"/>
      <c r="VNQ245" s="28"/>
      <c r="VNR245" s="28"/>
      <c r="VNS245" s="28"/>
      <c r="VNT245" s="28"/>
      <c r="VNU245" s="28"/>
      <c r="VNV245" s="28"/>
      <c r="VNW245" s="28"/>
      <c r="VNX245" s="28"/>
      <c r="VNY245" s="28"/>
      <c r="VNZ245" s="28"/>
      <c r="VOA245" s="28"/>
      <c r="VOB245" s="28"/>
    </row>
    <row r="246" spans="1:15 15204:15264" s="24" customFormat="1" ht="15.75" hidden="1" x14ac:dyDescent="0.25">
      <c r="A246" s="34" t="s">
        <v>918</v>
      </c>
      <c r="B246" s="34" t="s">
        <v>955</v>
      </c>
      <c r="C246" s="35" t="s">
        <v>276</v>
      </c>
      <c r="D246" s="41" t="s">
        <v>1525</v>
      </c>
      <c r="E246" s="37" t="s">
        <v>2331</v>
      </c>
      <c r="F246" s="34" t="s">
        <v>2354</v>
      </c>
      <c r="G246" s="34" t="s">
        <v>2359</v>
      </c>
      <c r="H246" s="34" t="s">
        <v>2356</v>
      </c>
      <c r="I246" s="34" t="s">
        <v>926</v>
      </c>
      <c r="J246" s="34">
        <v>2</v>
      </c>
      <c r="K246" s="45" t="s">
        <v>1526</v>
      </c>
      <c r="L246" s="46" t="s">
        <v>253</v>
      </c>
      <c r="M246" s="42" t="s">
        <v>15</v>
      </c>
      <c r="N246" s="41" t="s">
        <v>708</v>
      </c>
      <c r="O246" s="43" t="s">
        <v>1527</v>
      </c>
      <c r="VLT246" s="29"/>
      <c r="VLU246" s="28"/>
      <c r="VLV246" s="28"/>
      <c r="VLW246" s="28"/>
      <c r="VLX246" s="28"/>
      <c r="VLY246" s="28"/>
      <c r="VLZ246" s="28"/>
      <c r="VMA246" s="28"/>
      <c r="VMB246" s="28"/>
      <c r="VMC246" s="28"/>
      <c r="VMD246" s="28"/>
      <c r="VME246" s="28"/>
      <c r="VMF246" s="28"/>
      <c r="VMG246" s="28"/>
      <c r="VMH246" s="28"/>
      <c r="VMI246" s="28"/>
      <c r="VMJ246" s="28"/>
      <c r="VMK246" s="28"/>
      <c r="VML246" s="28"/>
      <c r="VMM246" s="28"/>
      <c r="VMN246" s="28"/>
      <c r="VMO246" s="28"/>
      <c r="VMP246" s="28"/>
      <c r="VMQ246" s="28"/>
      <c r="VMR246" s="28"/>
      <c r="VMS246" s="28"/>
      <c r="VMT246" s="28"/>
      <c r="VMU246" s="28"/>
      <c r="VMV246" s="28"/>
      <c r="VMW246" s="28"/>
      <c r="VMX246" s="28"/>
      <c r="VMY246" s="28"/>
      <c r="VMZ246" s="28"/>
      <c r="VNA246" s="28"/>
      <c r="VNB246" s="28"/>
      <c r="VNC246" s="28"/>
      <c r="VND246" s="28"/>
      <c r="VNE246" s="28"/>
      <c r="VNF246" s="28"/>
      <c r="VNG246" s="28"/>
      <c r="VNH246" s="28"/>
      <c r="VNI246" s="28"/>
      <c r="VNJ246" s="28"/>
      <c r="VNK246" s="28"/>
      <c r="VNL246" s="28"/>
      <c r="VNM246" s="28"/>
      <c r="VNN246" s="28"/>
      <c r="VNO246" s="28"/>
      <c r="VNP246" s="28"/>
      <c r="VNQ246" s="28"/>
      <c r="VNR246" s="28"/>
      <c r="VNS246" s="28"/>
      <c r="VNT246" s="28"/>
      <c r="VNU246" s="28"/>
      <c r="VNV246" s="28"/>
      <c r="VNW246" s="28"/>
      <c r="VNX246" s="28"/>
      <c r="VNY246" s="28"/>
      <c r="VNZ246" s="28"/>
      <c r="VOA246" s="28"/>
      <c r="VOB246" s="28"/>
    </row>
    <row r="247" spans="1:15 15204:15264" s="24" customFormat="1" ht="15.75" hidden="1" x14ac:dyDescent="0.25">
      <c r="A247" s="34" t="s">
        <v>918</v>
      </c>
      <c r="B247" s="34" t="s">
        <v>955</v>
      </c>
      <c r="C247" s="35" t="s">
        <v>284</v>
      </c>
      <c r="D247" s="41" t="s">
        <v>1548</v>
      </c>
      <c r="E247" s="37" t="s">
        <v>2331</v>
      </c>
      <c r="F247" s="34" t="s">
        <v>2354</v>
      </c>
      <c r="G247" s="34" t="s">
        <v>2359</v>
      </c>
      <c r="H247" s="34" t="s">
        <v>2356</v>
      </c>
      <c r="I247" s="34" t="s">
        <v>926</v>
      </c>
      <c r="J247" s="34">
        <v>3</v>
      </c>
      <c r="K247" s="45" t="s">
        <v>612</v>
      </c>
      <c r="L247" s="46" t="s">
        <v>15</v>
      </c>
      <c r="M247" s="42" t="s">
        <v>15</v>
      </c>
      <c r="N247" s="41" t="s">
        <v>156</v>
      </c>
      <c r="O247" s="43" t="s">
        <v>1549</v>
      </c>
      <c r="VLT247" s="29"/>
      <c r="VLU247" s="28"/>
      <c r="VLV247" s="28"/>
      <c r="VLW247" s="28"/>
      <c r="VLX247" s="28"/>
      <c r="VLY247" s="28"/>
      <c r="VLZ247" s="28"/>
      <c r="VMA247" s="28"/>
      <c r="VMB247" s="28"/>
      <c r="VMC247" s="28"/>
      <c r="VMD247" s="28"/>
      <c r="VME247" s="28"/>
      <c r="VMF247" s="28"/>
      <c r="VMG247" s="28"/>
      <c r="VMH247" s="28"/>
      <c r="VMI247" s="28"/>
      <c r="VMJ247" s="28"/>
      <c r="VMK247" s="28"/>
      <c r="VML247" s="28"/>
      <c r="VMM247" s="28"/>
      <c r="VMN247" s="28"/>
      <c r="VMO247" s="28"/>
      <c r="VMP247" s="28"/>
      <c r="VMQ247" s="28"/>
      <c r="VMR247" s="28"/>
      <c r="VMS247" s="28"/>
      <c r="VMT247" s="28"/>
      <c r="VMU247" s="28"/>
      <c r="VMV247" s="28"/>
      <c r="VMW247" s="28"/>
      <c r="VMX247" s="28"/>
      <c r="VMY247" s="28"/>
      <c r="VMZ247" s="28"/>
      <c r="VNA247" s="28"/>
      <c r="VNB247" s="28"/>
      <c r="VNC247" s="28"/>
      <c r="VND247" s="28"/>
      <c r="VNE247" s="28"/>
      <c r="VNF247" s="28"/>
      <c r="VNG247" s="28"/>
      <c r="VNH247" s="28"/>
      <c r="VNI247" s="28"/>
      <c r="VNJ247" s="28"/>
      <c r="VNK247" s="28"/>
      <c r="VNL247" s="28"/>
      <c r="VNM247" s="28"/>
      <c r="VNN247" s="28"/>
      <c r="VNO247" s="28"/>
      <c r="VNP247" s="28"/>
      <c r="VNQ247" s="28"/>
      <c r="VNR247" s="28"/>
      <c r="VNS247" s="28"/>
      <c r="VNT247" s="28"/>
      <c r="VNU247" s="28"/>
      <c r="VNV247" s="28"/>
      <c r="VNW247" s="28"/>
      <c r="VNX247" s="28"/>
      <c r="VNY247" s="28"/>
      <c r="VNZ247" s="28"/>
      <c r="VOA247" s="28"/>
      <c r="VOB247" s="28"/>
    </row>
    <row r="248" spans="1:15 15204:15264" s="24" customFormat="1" ht="15.75" hidden="1" x14ac:dyDescent="0.25">
      <c r="A248" s="34" t="s">
        <v>909</v>
      </c>
      <c r="B248" s="34" t="s">
        <v>953</v>
      </c>
      <c r="C248" s="35" t="s">
        <v>326</v>
      </c>
      <c r="D248" s="36" t="s">
        <v>1648</v>
      </c>
      <c r="E248" s="37" t="s">
        <v>2332</v>
      </c>
      <c r="F248" s="34" t="s">
        <v>921</v>
      </c>
      <c r="G248" s="34" t="s">
        <v>942</v>
      </c>
      <c r="H248" s="34" t="s">
        <v>940</v>
      </c>
      <c r="I248" s="34" t="s">
        <v>931</v>
      </c>
      <c r="J248" s="44">
        <v>7</v>
      </c>
      <c r="K248" s="38" t="s">
        <v>649</v>
      </c>
      <c r="L248" s="39" t="s">
        <v>1649</v>
      </c>
      <c r="M248" s="40" t="s">
        <v>147</v>
      </c>
      <c r="N248" s="41" t="s">
        <v>1650</v>
      </c>
      <c r="O248" s="43" t="s">
        <v>1651</v>
      </c>
      <c r="VLT248" s="29"/>
      <c r="VLU248" s="28"/>
      <c r="VLV248" s="28"/>
      <c r="VLW248" s="28"/>
      <c r="VLX248" s="28"/>
      <c r="VLY248" s="28"/>
      <c r="VLZ248" s="28"/>
      <c r="VMA248" s="28"/>
      <c r="VMB248" s="28"/>
      <c r="VMC248" s="28"/>
      <c r="VMD248" s="28"/>
      <c r="VME248" s="28"/>
      <c r="VMF248" s="28"/>
      <c r="VMG248" s="28"/>
      <c r="VMH248" s="28"/>
      <c r="VMI248" s="28"/>
      <c r="VMJ248" s="28"/>
      <c r="VMK248" s="28"/>
      <c r="VML248" s="28"/>
      <c r="VMM248" s="28"/>
      <c r="VMN248" s="28"/>
      <c r="VMO248" s="28"/>
      <c r="VMP248" s="28"/>
      <c r="VMQ248" s="28"/>
      <c r="VMR248" s="28"/>
      <c r="VMS248" s="28"/>
      <c r="VMT248" s="28"/>
      <c r="VMU248" s="28"/>
      <c r="VMV248" s="28"/>
      <c r="VMW248" s="28"/>
      <c r="VMX248" s="28"/>
      <c r="VMY248" s="28"/>
      <c r="VMZ248" s="28"/>
      <c r="VNA248" s="28"/>
      <c r="VNB248" s="28"/>
      <c r="VNC248" s="28"/>
      <c r="VND248" s="28"/>
      <c r="VNE248" s="28"/>
      <c r="VNF248" s="28"/>
      <c r="VNG248" s="28"/>
      <c r="VNH248" s="28"/>
      <c r="VNI248" s="28"/>
      <c r="VNJ248" s="28"/>
      <c r="VNK248" s="28"/>
      <c r="VNL248" s="28"/>
      <c r="VNM248" s="28"/>
      <c r="VNN248" s="28"/>
      <c r="VNO248" s="28"/>
      <c r="VNP248" s="28"/>
      <c r="VNQ248" s="28"/>
      <c r="VNR248" s="28"/>
      <c r="VNS248" s="28"/>
      <c r="VNT248" s="28"/>
      <c r="VNU248" s="28"/>
      <c r="VNV248" s="28"/>
      <c r="VNW248" s="28"/>
      <c r="VNX248" s="28"/>
      <c r="VNY248" s="28"/>
      <c r="VNZ248" s="28"/>
      <c r="VOA248" s="28"/>
      <c r="VOB248" s="28"/>
    </row>
    <row r="249" spans="1:15 15204:15264" s="24" customFormat="1" ht="15.75" hidden="1" x14ac:dyDescent="0.25">
      <c r="A249" s="34" t="s">
        <v>909</v>
      </c>
      <c r="B249" s="34" t="s">
        <v>953</v>
      </c>
      <c r="C249" s="35" t="s">
        <v>327</v>
      </c>
      <c r="D249" s="36" t="s">
        <v>1652</v>
      </c>
      <c r="E249" s="37" t="s">
        <v>2332</v>
      </c>
      <c r="F249" s="34" t="s">
        <v>921</v>
      </c>
      <c r="G249" s="34" t="s">
        <v>942</v>
      </c>
      <c r="H249" s="34" t="s">
        <v>940</v>
      </c>
      <c r="I249" s="34" t="s">
        <v>931</v>
      </c>
      <c r="J249" s="44">
        <v>8</v>
      </c>
      <c r="K249" s="38" t="s">
        <v>837</v>
      </c>
      <c r="L249" s="39" t="s">
        <v>1653</v>
      </c>
      <c r="M249" s="40" t="s">
        <v>147</v>
      </c>
      <c r="N249" s="41" t="s">
        <v>133</v>
      </c>
      <c r="O249" s="43" t="s">
        <v>1654</v>
      </c>
      <c r="VLT249" s="29"/>
      <c r="VLU249" s="28"/>
      <c r="VLV249" s="28"/>
      <c r="VLW249" s="28"/>
      <c r="VLX249" s="28"/>
      <c r="VLY249" s="28"/>
      <c r="VLZ249" s="28"/>
      <c r="VMA249" s="28"/>
      <c r="VMB249" s="28"/>
      <c r="VMC249" s="28"/>
      <c r="VMD249" s="28"/>
      <c r="VME249" s="28"/>
      <c r="VMF249" s="28"/>
      <c r="VMG249" s="28"/>
      <c r="VMH249" s="28"/>
      <c r="VMI249" s="28"/>
      <c r="VMJ249" s="28"/>
      <c r="VMK249" s="28"/>
      <c r="VML249" s="28"/>
      <c r="VMM249" s="28"/>
      <c r="VMN249" s="28"/>
      <c r="VMO249" s="28"/>
      <c r="VMP249" s="28"/>
      <c r="VMQ249" s="28"/>
      <c r="VMR249" s="28"/>
      <c r="VMS249" s="28"/>
      <c r="VMT249" s="28"/>
      <c r="VMU249" s="28"/>
      <c r="VMV249" s="28"/>
      <c r="VMW249" s="28"/>
      <c r="VMX249" s="28"/>
      <c r="VMY249" s="28"/>
      <c r="VMZ249" s="28"/>
      <c r="VNA249" s="28"/>
      <c r="VNB249" s="28"/>
      <c r="VNC249" s="28"/>
      <c r="VND249" s="28"/>
      <c r="VNE249" s="28"/>
      <c r="VNF249" s="28"/>
      <c r="VNG249" s="28"/>
      <c r="VNH249" s="28"/>
      <c r="VNI249" s="28"/>
      <c r="VNJ249" s="28"/>
      <c r="VNK249" s="28"/>
      <c r="VNL249" s="28"/>
      <c r="VNM249" s="28"/>
      <c r="VNN249" s="28"/>
      <c r="VNO249" s="28"/>
      <c r="VNP249" s="28"/>
      <c r="VNQ249" s="28"/>
      <c r="VNR249" s="28"/>
      <c r="VNS249" s="28"/>
      <c r="VNT249" s="28"/>
      <c r="VNU249" s="28"/>
      <c r="VNV249" s="28"/>
      <c r="VNW249" s="28"/>
      <c r="VNX249" s="28"/>
      <c r="VNY249" s="28"/>
      <c r="VNZ249" s="28"/>
      <c r="VOA249" s="28"/>
      <c r="VOB249" s="28"/>
    </row>
    <row r="250" spans="1:15 15204:15264" s="24" customFormat="1" ht="15.75" hidden="1" x14ac:dyDescent="0.25">
      <c r="A250" s="34" t="s">
        <v>909</v>
      </c>
      <c r="B250" s="34" t="s">
        <v>953</v>
      </c>
      <c r="C250" s="35" t="s">
        <v>330</v>
      </c>
      <c r="D250" s="36" t="s">
        <v>1657</v>
      </c>
      <c r="E250" s="37" t="s">
        <v>2332</v>
      </c>
      <c r="F250" s="34" t="s">
        <v>921</v>
      </c>
      <c r="G250" s="34" t="s">
        <v>942</v>
      </c>
      <c r="H250" s="34" t="s">
        <v>940</v>
      </c>
      <c r="I250" s="34" t="s">
        <v>931</v>
      </c>
      <c r="J250" s="44">
        <v>9</v>
      </c>
      <c r="K250" s="38" t="s">
        <v>1211</v>
      </c>
      <c r="L250" s="39" t="s">
        <v>245</v>
      </c>
      <c r="M250" s="40" t="s">
        <v>147</v>
      </c>
      <c r="N250" s="41" t="s">
        <v>61</v>
      </c>
      <c r="O250" s="43" t="s">
        <v>1658</v>
      </c>
      <c r="VLT250" s="29"/>
      <c r="VLU250" s="28"/>
      <c r="VLV250" s="28"/>
      <c r="VLW250" s="28"/>
      <c r="VLX250" s="28"/>
      <c r="VLY250" s="28"/>
      <c r="VLZ250" s="28"/>
      <c r="VMA250" s="28"/>
      <c r="VMB250" s="28"/>
      <c r="VMC250" s="28"/>
      <c r="VMD250" s="28"/>
      <c r="VME250" s="28"/>
      <c r="VMF250" s="28"/>
      <c r="VMG250" s="28"/>
      <c r="VMH250" s="28"/>
      <c r="VMI250" s="28"/>
      <c r="VMJ250" s="28"/>
      <c r="VMK250" s="28"/>
      <c r="VML250" s="28"/>
      <c r="VMM250" s="28"/>
      <c r="VMN250" s="28"/>
      <c r="VMO250" s="28"/>
      <c r="VMP250" s="28"/>
      <c r="VMQ250" s="28"/>
      <c r="VMR250" s="28"/>
      <c r="VMS250" s="28"/>
      <c r="VMT250" s="28"/>
      <c r="VMU250" s="28"/>
      <c r="VMV250" s="28"/>
      <c r="VMW250" s="28"/>
      <c r="VMX250" s="28"/>
      <c r="VMY250" s="28"/>
      <c r="VMZ250" s="28"/>
      <c r="VNA250" s="28"/>
      <c r="VNB250" s="28"/>
      <c r="VNC250" s="28"/>
      <c r="VND250" s="28"/>
      <c r="VNE250" s="28"/>
      <c r="VNF250" s="28"/>
      <c r="VNG250" s="28"/>
      <c r="VNH250" s="28"/>
      <c r="VNI250" s="28"/>
      <c r="VNJ250" s="28"/>
      <c r="VNK250" s="28"/>
      <c r="VNL250" s="28"/>
      <c r="VNM250" s="28"/>
      <c r="VNN250" s="28"/>
      <c r="VNO250" s="28"/>
      <c r="VNP250" s="28"/>
      <c r="VNQ250" s="28"/>
      <c r="VNR250" s="28"/>
      <c r="VNS250" s="28"/>
      <c r="VNT250" s="28"/>
      <c r="VNU250" s="28"/>
      <c r="VNV250" s="28"/>
      <c r="VNW250" s="28"/>
      <c r="VNX250" s="28"/>
      <c r="VNY250" s="28"/>
      <c r="VNZ250" s="28"/>
      <c r="VOA250" s="28"/>
      <c r="VOB250" s="28"/>
    </row>
    <row r="251" spans="1:15 15204:15264" s="24" customFormat="1" ht="15.75" hidden="1" x14ac:dyDescent="0.25">
      <c r="A251" s="34" t="s">
        <v>909</v>
      </c>
      <c r="B251" s="34" t="s">
        <v>953</v>
      </c>
      <c r="C251" s="35" t="s">
        <v>331</v>
      </c>
      <c r="D251" s="36" t="s">
        <v>1659</v>
      </c>
      <c r="E251" s="37" t="s">
        <v>2332</v>
      </c>
      <c r="F251" s="34" t="s">
        <v>921</v>
      </c>
      <c r="G251" s="34" t="s">
        <v>942</v>
      </c>
      <c r="H251" s="34" t="s">
        <v>940</v>
      </c>
      <c r="I251" s="34" t="s">
        <v>931</v>
      </c>
      <c r="J251" s="44">
        <v>10</v>
      </c>
      <c r="K251" s="38" t="s">
        <v>787</v>
      </c>
      <c r="L251" s="39" t="s">
        <v>622</v>
      </c>
      <c r="M251" s="40" t="s">
        <v>147</v>
      </c>
      <c r="N251" s="41" t="s">
        <v>130</v>
      </c>
      <c r="O251" s="43" t="s">
        <v>1660</v>
      </c>
      <c r="VLT251" s="29"/>
      <c r="VLU251" s="28"/>
      <c r="VLV251" s="28"/>
      <c r="VLW251" s="28"/>
      <c r="VLX251" s="28"/>
      <c r="VLY251" s="28"/>
      <c r="VLZ251" s="28"/>
      <c r="VMA251" s="28"/>
      <c r="VMB251" s="28"/>
      <c r="VMC251" s="28"/>
      <c r="VMD251" s="28"/>
      <c r="VME251" s="28"/>
      <c r="VMF251" s="28"/>
      <c r="VMG251" s="28"/>
      <c r="VMH251" s="28"/>
      <c r="VMI251" s="28"/>
      <c r="VMJ251" s="28"/>
      <c r="VMK251" s="28"/>
      <c r="VML251" s="28"/>
      <c r="VMM251" s="28"/>
      <c r="VMN251" s="28"/>
      <c r="VMO251" s="28"/>
      <c r="VMP251" s="28"/>
      <c r="VMQ251" s="28"/>
      <c r="VMR251" s="28"/>
      <c r="VMS251" s="28"/>
      <c r="VMT251" s="28"/>
      <c r="VMU251" s="28"/>
      <c r="VMV251" s="28"/>
      <c r="VMW251" s="28"/>
      <c r="VMX251" s="28"/>
      <c r="VMY251" s="28"/>
      <c r="VMZ251" s="28"/>
      <c r="VNA251" s="28"/>
      <c r="VNB251" s="28"/>
      <c r="VNC251" s="28"/>
      <c r="VND251" s="28"/>
      <c r="VNE251" s="28"/>
      <c r="VNF251" s="28"/>
      <c r="VNG251" s="28"/>
      <c r="VNH251" s="28"/>
      <c r="VNI251" s="28"/>
      <c r="VNJ251" s="28"/>
      <c r="VNK251" s="28"/>
      <c r="VNL251" s="28"/>
      <c r="VNM251" s="28"/>
      <c r="VNN251" s="28"/>
      <c r="VNO251" s="28"/>
      <c r="VNP251" s="28"/>
      <c r="VNQ251" s="28"/>
      <c r="VNR251" s="28"/>
      <c r="VNS251" s="28"/>
      <c r="VNT251" s="28"/>
      <c r="VNU251" s="28"/>
      <c r="VNV251" s="28"/>
      <c r="VNW251" s="28"/>
      <c r="VNX251" s="28"/>
      <c r="VNY251" s="28"/>
      <c r="VNZ251" s="28"/>
      <c r="VOA251" s="28"/>
      <c r="VOB251" s="28"/>
    </row>
    <row r="252" spans="1:15 15204:15264" s="24" customFormat="1" ht="15.75" hidden="1" x14ac:dyDescent="0.25">
      <c r="A252" s="34" t="s">
        <v>909</v>
      </c>
      <c r="B252" s="34" t="s">
        <v>953</v>
      </c>
      <c r="C252" s="35" t="s">
        <v>337</v>
      </c>
      <c r="D252" s="36" t="s">
        <v>1671</v>
      </c>
      <c r="E252" s="37" t="s">
        <v>2332</v>
      </c>
      <c r="F252" s="34" t="s">
        <v>921</v>
      </c>
      <c r="G252" s="34" t="s">
        <v>942</v>
      </c>
      <c r="H252" s="34" t="s">
        <v>940</v>
      </c>
      <c r="I252" s="34" t="s">
        <v>932</v>
      </c>
      <c r="J252" s="34">
        <v>1</v>
      </c>
      <c r="K252" s="38" t="s">
        <v>1295</v>
      </c>
      <c r="L252" s="39" t="s">
        <v>760</v>
      </c>
      <c r="M252" s="40" t="s">
        <v>147</v>
      </c>
      <c r="N252" s="41" t="s">
        <v>654</v>
      </c>
      <c r="O252" s="43" t="s">
        <v>1672</v>
      </c>
      <c r="VLT252" s="29"/>
      <c r="VLU252" s="28"/>
      <c r="VLV252" s="28"/>
      <c r="VLW252" s="28"/>
      <c r="VLX252" s="28"/>
      <c r="VLY252" s="28"/>
      <c r="VLZ252" s="28"/>
      <c r="VMA252" s="28"/>
      <c r="VMB252" s="28"/>
      <c r="VMC252" s="28"/>
      <c r="VMD252" s="28"/>
      <c r="VME252" s="28"/>
      <c r="VMF252" s="28"/>
      <c r="VMG252" s="28"/>
      <c r="VMH252" s="28"/>
      <c r="VMI252" s="28"/>
      <c r="VMJ252" s="28"/>
      <c r="VMK252" s="28"/>
      <c r="VML252" s="28"/>
      <c r="VMM252" s="28"/>
      <c r="VMN252" s="28"/>
      <c r="VMO252" s="28"/>
      <c r="VMP252" s="28"/>
      <c r="VMQ252" s="28"/>
      <c r="VMR252" s="28"/>
      <c r="VMS252" s="28"/>
      <c r="VMT252" s="28"/>
      <c r="VMU252" s="28"/>
      <c r="VMV252" s="28"/>
      <c r="VMW252" s="28"/>
      <c r="VMX252" s="28"/>
      <c r="VMY252" s="28"/>
      <c r="VMZ252" s="28"/>
      <c r="VNA252" s="28"/>
      <c r="VNB252" s="28"/>
      <c r="VNC252" s="28"/>
      <c r="VND252" s="28"/>
      <c r="VNE252" s="28"/>
      <c r="VNF252" s="28"/>
      <c r="VNG252" s="28"/>
      <c r="VNH252" s="28"/>
      <c r="VNI252" s="28"/>
      <c r="VNJ252" s="28"/>
      <c r="VNK252" s="28"/>
      <c r="VNL252" s="28"/>
      <c r="VNM252" s="28"/>
      <c r="VNN252" s="28"/>
      <c r="VNO252" s="28"/>
      <c r="VNP252" s="28"/>
      <c r="VNQ252" s="28"/>
      <c r="VNR252" s="28"/>
      <c r="VNS252" s="28"/>
      <c r="VNT252" s="28"/>
      <c r="VNU252" s="28"/>
      <c r="VNV252" s="28"/>
      <c r="VNW252" s="28"/>
      <c r="VNX252" s="28"/>
      <c r="VNY252" s="28"/>
      <c r="VNZ252" s="28"/>
      <c r="VOA252" s="28"/>
      <c r="VOB252" s="28"/>
    </row>
    <row r="253" spans="1:15 15204:15264" s="24" customFormat="1" ht="15.75" hidden="1" x14ac:dyDescent="0.25">
      <c r="A253" s="34" t="s">
        <v>909</v>
      </c>
      <c r="B253" s="34" t="s">
        <v>953</v>
      </c>
      <c r="C253" s="35" t="s">
        <v>339</v>
      </c>
      <c r="D253" s="36" t="s">
        <v>1673</v>
      </c>
      <c r="E253" s="37" t="s">
        <v>2332</v>
      </c>
      <c r="F253" s="34" t="s">
        <v>921</v>
      </c>
      <c r="G253" s="34" t="s">
        <v>942</v>
      </c>
      <c r="H253" s="34" t="s">
        <v>940</v>
      </c>
      <c r="I253" s="34" t="s">
        <v>932</v>
      </c>
      <c r="J253" s="34">
        <v>2</v>
      </c>
      <c r="K253" s="38" t="s">
        <v>621</v>
      </c>
      <c r="L253" s="39" t="s">
        <v>760</v>
      </c>
      <c r="M253" s="40" t="s">
        <v>147</v>
      </c>
      <c r="N253" s="41" t="s">
        <v>1674</v>
      </c>
      <c r="O253" s="43" t="s">
        <v>1675</v>
      </c>
      <c r="VLT253" s="29"/>
      <c r="VLU253" s="28"/>
      <c r="VLV253" s="28"/>
      <c r="VLW253" s="28"/>
      <c r="VLX253" s="28"/>
      <c r="VLY253" s="28"/>
      <c r="VLZ253" s="28"/>
      <c r="VMA253" s="28"/>
      <c r="VMB253" s="28"/>
      <c r="VMC253" s="28"/>
      <c r="VMD253" s="28"/>
      <c r="VME253" s="28"/>
      <c r="VMF253" s="28"/>
      <c r="VMG253" s="28"/>
      <c r="VMH253" s="28"/>
      <c r="VMI253" s="28"/>
      <c r="VMJ253" s="28"/>
      <c r="VMK253" s="28"/>
      <c r="VML253" s="28"/>
      <c r="VMM253" s="28"/>
      <c r="VMN253" s="28"/>
      <c r="VMO253" s="28"/>
      <c r="VMP253" s="28"/>
      <c r="VMQ253" s="28"/>
      <c r="VMR253" s="28"/>
      <c r="VMS253" s="28"/>
      <c r="VMT253" s="28"/>
      <c r="VMU253" s="28"/>
      <c r="VMV253" s="28"/>
      <c r="VMW253" s="28"/>
      <c r="VMX253" s="28"/>
      <c r="VMY253" s="28"/>
      <c r="VMZ253" s="28"/>
      <c r="VNA253" s="28"/>
      <c r="VNB253" s="28"/>
      <c r="VNC253" s="28"/>
      <c r="VND253" s="28"/>
      <c r="VNE253" s="28"/>
      <c r="VNF253" s="28"/>
      <c r="VNG253" s="28"/>
      <c r="VNH253" s="28"/>
      <c r="VNI253" s="28"/>
      <c r="VNJ253" s="28"/>
      <c r="VNK253" s="28"/>
      <c r="VNL253" s="28"/>
      <c r="VNM253" s="28"/>
      <c r="VNN253" s="28"/>
      <c r="VNO253" s="28"/>
      <c r="VNP253" s="28"/>
      <c r="VNQ253" s="28"/>
      <c r="VNR253" s="28"/>
      <c r="VNS253" s="28"/>
      <c r="VNT253" s="28"/>
      <c r="VNU253" s="28"/>
      <c r="VNV253" s="28"/>
      <c r="VNW253" s="28"/>
      <c r="VNX253" s="28"/>
      <c r="VNY253" s="28"/>
      <c r="VNZ253" s="28"/>
      <c r="VOA253" s="28"/>
      <c r="VOB253" s="28"/>
    </row>
    <row r="254" spans="1:15 15204:15264" s="24" customFormat="1" ht="15.75" hidden="1" x14ac:dyDescent="0.25">
      <c r="A254" s="34" t="s">
        <v>909</v>
      </c>
      <c r="B254" s="34" t="s">
        <v>953</v>
      </c>
      <c r="C254" s="35" t="s">
        <v>342</v>
      </c>
      <c r="D254" s="36" t="s">
        <v>1678</v>
      </c>
      <c r="E254" s="37" t="s">
        <v>2332</v>
      </c>
      <c r="F254" s="34" t="s">
        <v>921</v>
      </c>
      <c r="G254" s="34" t="s">
        <v>942</v>
      </c>
      <c r="H254" s="34" t="s">
        <v>940</v>
      </c>
      <c r="I254" s="34" t="s">
        <v>932</v>
      </c>
      <c r="J254" s="34">
        <v>3</v>
      </c>
      <c r="K254" s="38" t="s">
        <v>1679</v>
      </c>
      <c r="L254" s="39" t="s">
        <v>791</v>
      </c>
      <c r="M254" s="40" t="s">
        <v>147</v>
      </c>
      <c r="N254" s="41" t="s">
        <v>1680</v>
      </c>
      <c r="O254" s="43" t="s">
        <v>1681</v>
      </c>
      <c r="VLT254" s="29"/>
      <c r="VLU254" s="28"/>
      <c r="VLV254" s="28"/>
      <c r="VLW254" s="28"/>
      <c r="VLX254" s="28"/>
      <c r="VLY254" s="28"/>
      <c r="VLZ254" s="28"/>
      <c r="VMA254" s="28"/>
      <c r="VMB254" s="28"/>
      <c r="VMC254" s="28"/>
      <c r="VMD254" s="28"/>
      <c r="VME254" s="28"/>
      <c r="VMF254" s="28"/>
      <c r="VMG254" s="28"/>
      <c r="VMH254" s="28"/>
      <c r="VMI254" s="28"/>
      <c r="VMJ254" s="28"/>
      <c r="VMK254" s="28"/>
      <c r="VML254" s="28"/>
      <c r="VMM254" s="28"/>
      <c r="VMN254" s="28"/>
      <c r="VMO254" s="28"/>
      <c r="VMP254" s="28"/>
      <c r="VMQ254" s="28"/>
      <c r="VMR254" s="28"/>
      <c r="VMS254" s="28"/>
      <c r="VMT254" s="28"/>
      <c r="VMU254" s="28"/>
      <c r="VMV254" s="28"/>
      <c r="VMW254" s="28"/>
      <c r="VMX254" s="28"/>
      <c r="VMY254" s="28"/>
      <c r="VMZ254" s="28"/>
      <c r="VNA254" s="28"/>
      <c r="VNB254" s="28"/>
      <c r="VNC254" s="28"/>
      <c r="VND254" s="28"/>
      <c r="VNE254" s="28"/>
      <c r="VNF254" s="28"/>
      <c r="VNG254" s="28"/>
      <c r="VNH254" s="28"/>
      <c r="VNI254" s="28"/>
      <c r="VNJ254" s="28"/>
      <c r="VNK254" s="28"/>
      <c r="VNL254" s="28"/>
      <c r="VNM254" s="28"/>
      <c r="VNN254" s="28"/>
      <c r="VNO254" s="28"/>
      <c r="VNP254" s="28"/>
      <c r="VNQ254" s="28"/>
      <c r="VNR254" s="28"/>
      <c r="VNS254" s="28"/>
      <c r="VNT254" s="28"/>
      <c r="VNU254" s="28"/>
      <c r="VNV254" s="28"/>
      <c r="VNW254" s="28"/>
      <c r="VNX254" s="28"/>
      <c r="VNY254" s="28"/>
      <c r="VNZ254" s="28"/>
      <c r="VOA254" s="28"/>
      <c r="VOB254" s="28"/>
    </row>
    <row r="255" spans="1:15 15204:15264" s="24" customFormat="1" ht="15.75" hidden="1" x14ac:dyDescent="0.25">
      <c r="A255" s="34" t="s">
        <v>909</v>
      </c>
      <c r="B255" s="34" t="s">
        <v>953</v>
      </c>
      <c r="C255" s="35" t="s">
        <v>343</v>
      </c>
      <c r="D255" s="36" t="s">
        <v>1682</v>
      </c>
      <c r="E255" s="37" t="s">
        <v>2332</v>
      </c>
      <c r="F255" s="34" t="s">
        <v>921</v>
      </c>
      <c r="G255" s="34" t="s">
        <v>942</v>
      </c>
      <c r="H255" s="34" t="s">
        <v>940</v>
      </c>
      <c r="I255" s="34" t="s">
        <v>932</v>
      </c>
      <c r="J255" s="34">
        <v>4</v>
      </c>
      <c r="K255" s="38" t="s">
        <v>1683</v>
      </c>
      <c r="L255" s="39" t="s">
        <v>645</v>
      </c>
      <c r="M255" s="40" t="s">
        <v>147</v>
      </c>
      <c r="N255" s="41" t="s">
        <v>398</v>
      </c>
      <c r="O255" s="43" t="s">
        <v>1684</v>
      </c>
      <c r="VLT255" s="29"/>
      <c r="VLU255" s="28"/>
      <c r="VLV255" s="28"/>
      <c r="VLW255" s="28"/>
      <c r="VLX255" s="28"/>
      <c r="VLY255" s="28"/>
      <c r="VLZ255" s="28"/>
      <c r="VMA255" s="28"/>
      <c r="VMB255" s="28"/>
      <c r="VMC255" s="28"/>
      <c r="VMD255" s="28"/>
      <c r="VME255" s="28"/>
      <c r="VMF255" s="28"/>
      <c r="VMG255" s="28"/>
      <c r="VMH255" s="28"/>
      <c r="VMI255" s="28"/>
      <c r="VMJ255" s="28"/>
      <c r="VMK255" s="28"/>
      <c r="VML255" s="28"/>
      <c r="VMM255" s="28"/>
      <c r="VMN255" s="28"/>
      <c r="VMO255" s="28"/>
      <c r="VMP255" s="28"/>
      <c r="VMQ255" s="28"/>
      <c r="VMR255" s="28"/>
      <c r="VMS255" s="28"/>
      <c r="VMT255" s="28"/>
      <c r="VMU255" s="28"/>
      <c r="VMV255" s="28"/>
      <c r="VMW255" s="28"/>
      <c r="VMX255" s="28"/>
      <c r="VMY255" s="28"/>
      <c r="VMZ255" s="28"/>
      <c r="VNA255" s="28"/>
      <c r="VNB255" s="28"/>
      <c r="VNC255" s="28"/>
      <c r="VND255" s="28"/>
      <c r="VNE255" s="28"/>
      <c r="VNF255" s="28"/>
      <c r="VNG255" s="28"/>
      <c r="VNH255" s="28"/>
      <c r="VNI255" s="28"/>
      <c r="VNJ255" s="28"/>
      <c r="VNK255" s="28"/>
      <c r="VNL255" s="28"/>
      <c r="VNM255" s="28"/>
      <c r="VNN255" s="28"/>
      <c r="VNO255" s="28"/>
      <c r="VNP255" s="28"/>
      <c r="VNQ255" s="28"/>
      <c r="VNR255" s="28"/>
      <c r="VNS255" s="28"/>
      <c r="VNT255" s="28"/>
      <c r="VNU255" s="28"/>
      <c r="VNV255" s="28"/>
      <c r="VNW255" s="28"/>
      <c r="VNX255" s="28"/>
      <c r="VNY255" s="28"/>
      <c r="VNZ255" s="28"/>
      <c r="VOA255" s="28"/>
      <c r="VOB255" s="28"/>
    </row>
    <row r="256" spans="1:15 15204:15264" s="24" customFormat="1" ht="15.75" hidden="1" x14ac:dyDescent="0.25">
      <c r="A256" s="34" t="s">
        <v>909</v>
      </c>
      <c r="B256" s="34" t="s">
        <v>953</v>
      </c>
      <c r="C256" s="35" t="s">
        <v>345</v>
      </c>
      <c r="D256" s="36" t="s">
        <v>1687</v>
      </c>
      <c r="E256" s="37" t="s">
        <v>2332</v>
      </c>
      <c r="F256" s="34" t="s">
        <v>921</v>
      </c>
      <c r="G256" s="34" t="s">
        <v>942</v>
      </c>
      <c r="H256" s="34" t="s">
        <v>940</v>
      </c>
      <c r="I256" s="34" t="s">
        <v>932</v>
      </c>
      <c r="J256" s="34">
        <v>5</v>
      </c>
      <c r="K256" s="38" t="s">
        <v>1688</v>
      </c>
      <c r="L256" s="39" t="s">
        <v>645</v>
      </c>
      <c r="M256" s="40" t="s">
        <v>147</v>
      </c>
      <c r="N256" s="41" t="s">
        <v>1511</v>
      </c>
      <c r="O256" s="43" t="s">
        <v>1689</v>
      </c>
      <c r="VLT256" s="29"/>
      <c r="VLU256" s="28"/>
      <c r="VLV256" s="28"/>
      <c r="VLW256" s="28"/>
      <c r="VLX256" s="28"/>
      <c r="VLY256" s="28"/>
      <c r="VLZ256" s="28"/>
      <c r="VMA256" s="28"/>
      <c r="VMB256" s="28"/>
      <c r="VMC256" s="28"/>
      <c r="VMD256" s="28"/>
      <c r="VME256" s="28"/>
      <c r="VMF256" s="28"/>
      <c r="VMG256" s="28"/>
      <c r="VMH256" s="28"/>
      <c r="VMI256" s="28"/>
      <c r="VMJ256" s="28"/>
      <c r="VMK256" s="28"/>
      <c r="VML256" s="28"/>
      <c r="VMM256" s="28"/>
      <c r="VMN256" s="28"/>
      <c r="VMO256" s="28"/>
      <c r="VMP256" s="28"/>
      <c r="VMQ256" s="28"/>
      <c r="VMR256" s="28"/>
      <c r="VMS256" s="28"/>
      <c r="VMT256" s="28"/>
      <c r="VMU256" s="28"/>
      <c r="VMV256" s="28"/>
      <c r="VMW256" s="28"/>
      <c r="VMX256" s="28"/>
      <c r="VMY256" s="28"/>
      <c r="VMZ256" s="28"/>
      <c r="VNA256" s="28"/>
      <c r="VNB256" s="28"/>
      <c r="VNC256" s="28"/>
      <c r="VND256" s="28"/>
      <c r="VNE256" s="28"/>
      <c r="VNF256" s="28"/>
      <c r="VNG256" s="28"/>
      <c r="VNH256" s="28"/>
      <c r="VNI256" s="28"/>
      <c r="VNJ256" s="28"/>
      <c r="VNK256" s="28"/>
      <c r="VNL256" s="28"/>
      <c r="VNM256" s="28"/>
      <c r="VNN256" s="28"/>
      <c r="VNO256" s="28"/>
      <c r="VNP256" s="28"/>
      <c r="VNQ256" s="28"/>
      <c r="VNR256" s="28"/>
      <c r="VNS256" s="28"/>
      <c r="VNT256" s="28"/>
      <c r="VNU256" s="28"/>
      <c r="VNV256" s="28"/>
      <c r="VNW256" s="28"/>
      <c r="VNX256" s="28"/>
      <c r="VNY256" s="28"/>
      <c r="VNZ256" s="28"/>
      <c r="VOA256" s="28"/>
      <c r="VOB256" s="28"/>
    </row>
    <row r="257" spans="1:15 15204:15264" s="24" customFormat="1" ht="15.75" hidden="1" x14ac:dyDescent="0.25">
      <c r="A257" s="34" t="s">
        <v>909</v>
      </c>
      <c r="B257" s="34" t="s">
        <v>953</v>
      </c>
      <c r="C257" s="35" t="s">
        <v>349</v>
      </c>
      <c r="D257" s="36" t="s">
        <v>1695</v>
      </c>
      <c r="E257" s="37" t="s">
        <v>2332</v>
      </c>
      <c r="F257" s="34" t="s">
        <v>921</v>
      </c>
      <c r="G257" s="34" t="s">
        <v>942</v>
      </c>
      <c r="H257" s="34" t="s">
        <v>940</v>
      </c>
      <c r="I257" s="34" t="s">
        <v>932</v>
      </c>
      <c r="J257" s="34">
        <v>6</v>
      </c>
      <c r="K257" s="38" t="s">
        <v>982</v>
      </c>
      <c r="L257" s="39" t="s">
        <v>796</v>
      </c>
      <c r="M257" s="40" t="s">
        <v>147</v>
      </c>
      <c r="N257" s="41" t="s">
        <v>722</v>
      </c>
      <c r="O257" s="43" t="s">
        <v>1696</v>
      </c>
      <c r="VLT257" s="29"/>
      <c r="VLU257" s="28"/>
      <c r="VLV257" s="28"/>
      <c r="VLW257" s="28"/>
      <c r="VLX257" s="28"/>
      <c r="VLY257" s="28"/>
      <c r="VLZ257" s="28"/>
      <c r="VMA257" s="28"/>
      <c r="VMB257" s="28"/>
      <c r="VMC257" s="28"/>
      <c r="VMD257" s="28"/>
      <c r="VME257" s="28"/>
      <c r="VMF257" s="28"/>
      <c r="VMG257" s="28"/>
      <c r="VMH257" s="28"/>
      <c r="VMI257" s="28"/>
      <c r="VMJ257" s="28"/>
      <c r="VMK257" s="28"/>
      <c r="VML257" s="28"/>
      <c r="VMM257" s="28"/>
      <c r="VMN257" s="28"/>
      <c r="VMO257" s="28"/>
      <c r="VMP257" s="28"/>
      <c r="VMQ257" s="28"/>
      <c r="VMR257" s="28"/>
      <c r="VMS257" s="28"/>
      <c r="VMT257" s="28"/>
      <c r="VMU257" s="28"/>
      <c r="VMV257" s="28"/>
      <c r="VMW257" s="28"/>
      <c r="VMX257" s="28"/>
      <c r="VMY257" s="28"/>
      <c r="VMZ257" s="28"/>
      <c r="VNA257" s="28"/>
      <c r="VNB257" s="28"/>
      <c r="VNC257" s="28"/>
      <c r="VND257" s="28"/>
      <c r="VNE257" s="28"/>
      <c r="VNF257" s="28"/>
      <c r="VNG257" s="28"/>
      <c r="VNH257" s="28"/>
      <c r="VNI257" s="28"/>
      <c r="VNJ257" s="28"/>
      <c r="VNK257" s="28"/>
      <c r="VNL257" s="28"/>
      <c r="VNM257" s="28"/>
      <c r="VNN257" s="28"/>
      <c r="VNO257" s="28"/>
      <c r="VNP257" s="28"/>
      <c r="VNQ257" s="28"/>
      <c r="VNR257" s="28"/>
      <c r="VNS257" s="28"/>
      <c r="VNT257" s="28"/>
      <c r="VNU257" s="28"/>
      <c r="VNV257" s="28"/>
      <c r="VNW257" s="28"/>
      <c r="VNX257" s="28"/>
      <c r="VNY257" s="28"/>
      <c r="VNZ257" s="28"/>
      <c r="VOA257" s="28"/>
      <c r="VOB257" s="28"/>
    </row>
    <row r="258" spans="1:15 15204:15264" s="24" customFormat="1" ht="15.75" hidden="1" x14ac:dyDescent="0.25">
      <c r="A258" s="34" t="s">
        <v>909</v>
      </c>
      <c r="B258" s="34" t="s">
        <v>953</v>
      </c>
      <c r="C258" s="35" t="s">
        <v>355</v>
      </c>
      <c r="D258" s="36" t="s">
        <v>1702</v>
      </c>
      <c r="E258" s="37" t="s">
        <v>2332</v>
      </c>
      <c r="F258" s="34" t="s">
        <v>921</v>
      </c>
      <c r="G258" s="34" t="s">
        <v>942</v>
      </c>
      <c r="H258" s="34" t="s">
        <v>940</v>
      </c>
      <c r="I258" s="34" t="s">
        <v>932</v>
      </c>
      <c r="J258" s="34">
        <v>7</v>
      </c>
      <c r="K258" s="38" t="s">
        <v>627</v>
      </c>
      <c r="L258" s="39" t="s">
        <v>763</v>
      </c>
      <c r="M258" s="40" t="s">
        <v>147</v>
      </c>
      <c r="N258" s="41" t="s">
        <v>843</v>
      </c>
      <c r="O258" s="43" t="s">
        <v>1703</v>
      </c>
      <c r="VLT258" s="29"/>
      <c r="VLU258" s="28"/>
      <c r="VLV258" s="28"/>
      <c r="VLW258" s="28"/>
      <c r="VLX258" s="28"/>
      <c r="VLY258" s="28"/>
      <c r="VLZ258" s="28"/>
      <c r="VMA258" s="28"/>
      <c r="VMB258" s="28"/>
      <c r="VMC258" s="28"/>
      <c r="VMD258" s="28"/>
      <c r="VME258" s="28"/>
      <c r="VMF258" s="28"/>
      <c r="VMG258" s="28"/>
      <c r="VMH258" s="28"/>
      <c r="VMI258" s="28"/>
      <c r="VMJ258" s="28"/>
      <c r="VMK258" s="28"/>
      <c r="VML258" s="28"/>
      <c r="VMM258" s="28"/>
      <c r="VMN258" s="28"/>
      <c r="VMO258" s="28"/>
      <c r="VMP258" s="28"/>
      <c r="VMQ258" s="28"/>
      <c r="VMR258" s="28"/>
      <c r="VMS258" s="28"/>
      <c r="VMT258" s="28"/>
      <c r="VMU258" s="28"/>
      <c r="VMV258" s="28"/>
      <c r="VMW258" s="28"/>
      <c r="VMX258" s="28"/>
      <c r="VMY258" s="28"/>
      <c r="VMZ258" s="28"/>
      <c r="VNA258" s="28"/>
      <c r="VNB258" s="28"/>
      <c r="VNC258" s="28"/>
      <c r="VND258" s="28"/>
      <c r="VNE258" s="28"/>
      <c r="VNF258" s="28"/>
      <c r="VNG258" s="28"/>
      <c r="VNH258" s="28"/>
      <c r="VNI258" s="28"/>
      <c r="VNJ258" s="28"/>
      <c r="VNK258" s="28"/>
      <c r="VNL258" s="28"/>
      <c r="VNM258" s="28"/>
      <c r="VNN258" s="28"/>
      <c r="VNO258" s="28"/>
      <c r="VNP258" s="28"/>
      <c r="VNQ258" s="28"/>
      <c r="VNR258" s="28"/>
      <c r="VNS258" s="28"/>
      <c r="VNT258" s="28"/>
      <c r="VNU258" s="28"/>
      <c r="VNV258" s="28"/>
      <c r="VNW258" s="28"/>
      <c r="VNX258" s="28"/>
      <c r="VNY258" s="28"/>
      <c r="VNZ258" s="28"/>
      <c r="VOA258" s="28"/>
      <c r="VOB258" s="28"/>
    </row>
    <row r="259" spans="1:15 15204:15264" s="24" customFormat="1" ht="15.75" hidden="1" x14ac:dyDescent="0.25">
      <c r="A259" s="34" t="s">
        <v>909</v>
      </c>
      <c r="B259" s="34" t="s">
        <v>953</v>
      </c>
      <c r="C259" s="35" t="s">
        <v>356</v>
      </c>
      <c r="D259" s="36" t="s">
        <v>1704</v>
      </c>
      <c r="E259" s="37" t="s">
        <v>2332</v>
      </c>
      <c r="F259" s="34" t="s">
        <v>921</v>
      </c>
      <c r="G259" s="34" t="s">
        <v>942</v>
      </c>
      <c r="H259" s="34" t="s">
        <v>940</v>
      </c>
      <c r="I259" s="34" t="s">
        <v>932</v>
      </c>
      <c r="J259" s="34">
        <v>8</v>
      </c>
      <c r="K259" s="38" t="s">
        <v>1446</v>
      </c>
      <c r="L259" s="39" t="s">
        <v>763</v>
      </c>
      <c r="M259" s="40" t="s">
        <v>147</v>
      </c>
      <c r="N259" s="41" t="s">
        <v>1149</v>
      </c>
      <c r="O259" s="43" t="s">
        <v>1705</v>
      </c>
      <c r="VLT259" s="29"/>
      <c r="VLU259" s="28"/>
      <c r="VLV259" s="28"/>
      <c r="VLW259" s="28"/>
      <c r="VLX259" s="28"/>
      <c r="VLY259" s="28"/>
      <c r="VLZ259" s="28"/>
      <c r="VMA259" s="28"/>
      <c r="VMB259" s="28"/>
      <c r="VMC259" s="28"/>
      <c r="VMD259" s="28"/>
      <c r="VME259" s="28"/>
      <c r="VMF259" s="28"/>
      <c r="VMG259" s="28"/>
      <c r="VMH259" s="28"/>
      <c r="VMI259" s="28"/>
      <c r="VMJ259" s="28"/>
      <c r="VMK259" s="28"/>
      <c r="VML259" s="28"/>
      <c r="VMM259" s="28"/>
      <c r="VMN259" s="28"/>
      <c r="VMO259" s="28"/>
      <c r="VMP259" s="28"/>
      <c r="VMQ259" s="28"/>
      <c r="VMR259" s="28"/>
      <c r="VMS259" s="28"/>
      <c r="VMT259" s="28"/>
      <c r="VMU259" s="28"/>
      <c r="VMV259" s="28"/>
      <c r="VMW259" s="28"/>
      <c r="VMX259" s="28"/>
      <c r="VMY259" s="28"/>
      <c r="VMZ259" s="28"/>
      <c r="VNA259" s="28"/>
      <c r="VNB259" s="28"/>
      <c r="VNC259" s="28"/>
      <c r="VND259" s="28"/>
      <c r="VNE259" s="28"/>
      <c r="VNF259" s="28"/>
      <c r="VNG259" s="28"/>
      <c r="VNH259" s="28"/>
      <c r="VNI259" s="28"/>
      <c r="VNJ259" s="28"/>
      <c r="VNK259" s="28"/>
      <c r="VNL259" s="28"/>
      <c r="VNM259" s="28"/>
      <c r="VNN259" s="28"/>
      <c r="VNO259" s="28"/>
      <c r="VNP259" s="28"/>
      <c r="VNQ259" s="28"/>
      <c r="VNR259" s="28"/>
      <c r="VNS259" s="28"/>
      <c r="VNT259" s="28"/>
      <c r="VNU259" s="28"/>
      <c r="VNV259" s="28"/>
      <c r="VNW259" s="28"/>
      <c r="VNX259" s="28"/>
      <c r="VNY259" s="28"/>
      <c r="VNZ259" s="28"/>
      <c r="VOA259" s="28"/>
      <c r="VOB259" s="28"/>
    </row>
    <row r="260" spans="1:15 15204:15264" s="24" customFormat="1" ht="15.75" hidden="1" x14ac:dyDescent="0.25">
      <c r="A260" s="34" t="s">
        <v>909</v>
      </c>
      <c r="B260" s="34" t="s">
        <v>953</v>
      </c>
      <c r="C260" s="35" t="s">
        <v>357</v>
      </c>
      <c r="D260" s="36" t="s">
        <v>1706</v>
      </c>
      <c r="E260" s="37" t="s">
        <v>2332</v>
      </c>
      <c r="F260" s="34" t="s">
        <v>921</v>
      </c>
      <c r="G260" s="34" t="s">
        <v>942</v>
      </c>
      <c r="H260" s="34" t="s">
        <v>940</v>
      </c>
      <c r="I260" s="34" t="s">
        <v>932</v>
      </c>
      <c r="J260" s="34">
        <v>9</v>
      </c>
      <c r="K260" s="38" t="s">
        <v>1707</v>
      </c>
      <c r="L260" s="39" t="s">
        <v>653</v>
      </c>
      <c r="M260" s="40" t="s">
        <v>147</v>
      </c>
      <c r="N260" s="41" t="s">
        <v>869</v>
      </c>
      <c r="O260" s="43" t="s">
        <v>1708</v>
      </c>
      <c r="VLT260" s="29"/>
      <c r="VLU260" s="28"/>
      <c r="VLV260" s="28"/>
      <c r="VLW260" s="28"/>
      <c r="VLX260" s="28"/>
      <c r="VLY260" s="28"/>
      <c r="VLZ260" s="28"/>
      <c r="VMA260" s="28"/>
      <c r="VMB260" s="28"/>
      <c r="VMC260" s="28"/>
      <c r="VMD260" s="28"/>
      <c r="VME260" s="28"/>
      <c r="VMF260" s="28"/>
      <c r="VMG260" s="28"/>
      <c r="VMH260" s="28"/>
      <c r="VMI260" s="28"/>
      <c r="VMJ260" s="28"/>
      <c r="VMK260" s="28"/>
      <c r="VML260" s="28"/>
      <c r="VMM260" s="28"/>
      <c r="VMN260" s="28"/>
      <c r="VMO260" s="28"/>
      <c r="VMP260" s="28"/>
      <c r="VMQ260" s="28"/>
      <c r="VMR260" s="28"/>
      <c r="VMS260" s="28"/>
      <c r="VMT260" s="28"/>
      <c r="VMU260" s="28"/>
      <c r="VMV260" s="28"/>
      <c r="VMW260" s="28"/>
      <c r="VMX260" s="28"/>
      <c r="VMY260" s="28"/>
      <c r="VMZ260" s="28"/>
      <c r="VNA260" s="28"/>
      <c r="VNB260" s="28"/>
      <c r="VNC260" s="28"/>
      <c r="VND260" s="28"/>
      <c r="VNE260" s="28"/>
      <c r="VNF260" s="28"/>
      <c r="VNG260" s="28"/>
      <c r="VNH260" s="28"/>
      <c r="VNI260" s="28"/>
      <c r="VNJ260" s="28"/>
      <c r="VNK260" s="28"/>
      <c r="VNL260" s="28"/>
      <c r="VNM260" s="28"/>
      <c r="VNN260" s="28"/>
      <c r="VNO260" s="28"/>
      <c r="VNP260" s="28"/>
      <c r="VNQ260" s="28"/>
      <c r="VNR260" s="28"/>
      <c r="VNS260" s="28"/>
      <c r="VNT260" s="28"/>
      <c r="VNU260" s="28"/>
      <c r="VNV260" s="28"/>
      <c r="VNW260" s="28"/>
      <c r="VNX260" s="28"/>
      <c r="VNY260" s="28"/>
      <c r="VNZ260" s="28"/>
      <c r="VOA260" s="28"/>
      <c r="VOB260" s="28"/>
    </row>
    <row r="261" spans="1:15 15204:15264" s="24" customFormat="1" ht="15.75" hidden="1" x14ac:dyDescent="0.25">
      <c r="A261" s="34" t="s">
        <v>909</v>
      </c>
      <c r="B261" s="34" t="s">
        <v>953</v>
      </c>
      <c r="C261" s="35" t="s">
        <v>359</v>
      </c>
      <c r="D261" s="36" t="s">
        <v>1709</v>
      </c>
      <c r="E261" s="37" t="s">
        <v>2332</v>
      </c>
      <c r="F261" s="34" t="s">
        <v>921</v>
      </c>
      <c r="G261" s="34" t="s">
        <v>942</v>
      </c>
      <c r="H261" s="34" t="s">
        <v>940</v>
      </c>
      <c r="I261" s="34" t="s">
        <v>932</v>
      </c>
      <c r="J261" s="34">
        <v>10</v>
      </c>
      <c r="K261" s="38" t="s">
        <v>1710</v>
      </c>
      <c r="L261" s="39" t="s">
        <v>1711</v>
      </c>
      <c r="M261" s="40" t="s">
        <v>147</v>
      </c>
      <c r="N261" s="41" t="s">
        <v>202</v>
      </c>
      <c r="O261" s="43" t="s">
        <v>1712</v>
      </c>
      <c r="VLT261" s="29"/>
      <c r="VLU261" s="28"/>
      <c r="VLV261" s="28"/>
      <c r="VLW261" s="28"/>
      <c r="VLX261" s="28"/>
      <c r="VLY261" s="28"/>
      <c r="VLZ261" s="28"/>
      <c r="VMA261" s="28"/>
      <c r="VMB261" s="28"/>
      <c r="VMC261" s="28"/>
      <c r="VMD261" s="28"/>
      <c r="VME261" s="28"/>
      <c r="VMF261" s="28"/>
      <c r="VMG261" s="28"/>
      <c r="VMH261" s="28"/>
      <c r="VMI261" s="28"/>
      <c r="VMJ261" s="28"/>
      <c r="VMK261" s="28"/>
      <c r="VML261" s="28"/>
      <c r="VMM261" s="28"/>
      <c r="VMN261" s="28"/>
      <c r="VMO261" s="28"/>
      <c r="VMP261" s="28"/>
      <c r="VMQ261" s="28"/>
      <c r="VMR261" s="28"/>
      <c r="VMS261" s="28"/>
      <c r="VMT261" s="28"/>
      <c r="VMU261" s="28"/>
      <c r="VMV261" s="28"/>
      <c r="VMW261" s="28"/>
      <c r="VMX261" s="28"/>
      <c r="VMY261" s="28"/>
      <c r="VMZ261" s="28"/>
      <c r="VNA261" s="28"/>
      <c r="VNB261" s="28"/>
      <c r="VNC261" s="28"/>
      <c r="VND261" s="28"/>
      <c r="VNE261" s="28"/>
      <c r="VNF261" s="28"/>
      <c r="VNG261" s="28"/>
      <c r="VNH261" s="28"/>
      <c r="VNI261" s="28"/>
      <c r="VNJ261" s="28"/>
      <c r="VNK261" s="28"/>
      <c r="VNL261" s="28"/>
      <c r="VNM261" s="28"/>
      <c r="VNN261" s="28"/>
      <c r="VNO261" s="28"/>
      <c r="VNP261" s="28"/>
      <c r="VNQ261" s="28"/>
      <c r="VNR261" s="28"/>
      <c r="VNS261" s="28"/>
      <c r="VNT261" s="28"/>
      <c r="VNU261" s="28"/>
      <c r="VNV261" s="28"/>
      <c r="VNW261" s="28"/>
      <c r="VNX261" s="28"/>
      <c r="VNY261" s="28"/>
      <c r="VNZ261" s="28"/>
      <c r="VOA261" s="28"/>
      <c r="VOB261" s="28"/>
    </row>
    <row r="262" spans="1:15 15204:15264" s="24" customFormat="1" ht="15.75" hidden="1" x14ac:dyDescent="0.25">
      <c r="A262" s="34" t="s">
        <v>909</v>
      </c>
      <c r="B262" s="34" t="s">
        <v>953</v>
      </c>
      <c r="C262" s="35" t="s">
        <v>363</v>
      </c>
      <c r="D262" s="36" t="s">
        <v>1713</v>
      </c>
      <c r="E262" s="37" t="s">
        <v>2332</v>
      </c>
      <c r="F262" s="34" t="s">
        <v>921</v>
      </c>
      <c r="G262" s="34" t="s">
        <v>942</v>
      </c>
      <c r="H262" s="34" t="s">
        <v>940</v>
      </c>
      <c r="I262" s="34" t="s">
        <v>933</v>
      </c>
      <c r="J262" s="44">
        <v>1</v>
      </c>
      <c r="K262" s="38" t="s">
        <v>1714</v>
      </c>
      <c r="L262" s="39" t="s">
        <v>829</v>
      </c>
      <c r="M262" s="40" t="s">
        <v>147</v>
      </c>
      <c r="N262" s="41" t="s">
        <v>861</v>
      </c>
      <c r="O262" s="43" t="s">
        <v>1715</v>
      </c>
      <c r="VLT262" s="29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</row>
    <row r="263" spans="1:15 15204:15264" s="24" customFormat="1" ht="15.75" hidden="1" x14ac:dyDescent="0.25">
      <c r="A263" s="34" t="s">
        <v>909</v>
      </c>
      <c r="B263" s="34" t="s">
        <v>953</v>
      </c>
      <c r="C263" s="35" t="s">
        <v>364</v>
      </c>
      <c r="D263" s="36" t="s">
        <v>1716</v>
      </c>
      <c r="E263" s="37" t="s">
        <v>2332</v>
      </c>
      <c r="F263" s="34" t="s">
        <v>921</v>
      </c>
      <c r="G263" s="34" t="s">
        <v>942</v>
      </c>
      <c r="H263" s="34" t="s">
        <v>940</v>
      </c>
      <c r="I263" s="34" t="s">
        <v>933</v>
      </c>
      <c r="J263" s="44">
        <v>2</v>
      </c>
      <c r="K263" s="38" t="s">
        <v>1717</v>
      </c>
      <c r="L263" s="39" t="s">
        <v>660</v>
      </c>
      <c r="M263" s="40" t="s">
        <v>147</v>
      </c>
      <c r="N263" s="41" t="s">
        <v>648</v>
      </c>
      <c r="O263" s="43" t="s">
        <v>1718</v>
      </c>
      <c r="VLT263" s="29"/>
      <c r="VLU263" s="28"/>
      <c r="VLV263" s="28"/>
      <c r="VLW263" s="28"/>
      <c r="VLX263" s="28"/>
      <c r="VLY263" s="28"/>
      <c r="VLZ263" s="28"/>
      <c r="VMA263" s="28"/>
      <c r="VMB263" s="28"/>
      <c r="VMC263" s="28"/>
      <c r="VMD263" s="28"/>
      <c r="VME263" s="28"/>
      <c r="VMF263" s="28"/>
      <c r="VMG263" s="28"/>
      <c r="VMH263" s="28"/>
      <c r="VMI263" s="28"/>
      <c r="VMJ263" s="28"/>
      <c r="VMK263" s="28"/>
      <c r="VML263" s="28"/>
      <c r="VMM263" s="28"/>
      <c r="VMN263" s="28"/>
      <c r="VMO263" s="28"/>
      <c r="VMP263" s="28"/>
      <c r="VMQ263" s="28"/>
      <c r="VMR263" s="28"/>
      <c r="VMS263" s="28"/>
      <c r="VMT263" s="28"/>
      <c r="VMU263" s="28"/>
      <c r="VMV263" s="28"/>
      <c r="VMW263" s="28"/>
      <c r="VMX263" s="28"/>
      <c r="VMY263" s="28"/>
      <c r="VMZ263" s="28"/>
      <c r="VNA263" s="28"/>
      <c r="VNB263" s="28"/>
      <c r="VNC263" s="28"/>
      <c r="VND263" s="28"/>
      <c r="VNE263" s="28"/>
      <c r="VNF263" s="28"/>
      <c r="VNG263" s="28"/>
      <c r="VNH263" s="28"/>
      <c r="VNI263" s="28"/>
      <c r="VNJ263" s="28"/>
      <c r="VNK263" s="28"/>
      <c r="VNL263" s="28"/>
      <c r="VNM263" s="28"/>
      <c r="VNN263" s="28"/>
      <c r="VNO263" s="28"/>
      <c r="VNP263" s="28"/>
      <c r="VNQ263" s="28"/>
      <c r="VNR263" s="28"/>
      <c r="VNS263" s="28"/>
      <c r="VNT263" s="28"/>
      <c r="VNU263" s="28"/>
      <c r="VNV263" s="28"/>
      <c r="VNW263" s="28"/>
      <c r="VNX263" s="28"/>
      <c r="VNY263" s="28"/>
      <c r="VNZ263" s="28"/>
      <c r="VOA263" s="28"/>
      <c r="VOB263" s="28"/>
    </row>
    <row r="264" spans="1:15 15204:15264" s="24" customFormat="1" ht="15.75" hidden="1" x14ac:dyDescent="0.25">
      <c r="A264" s="34" t="s">
        <v>909</v>
      </c>
      <c r="B264" s="34" t="s">
        <v>953</v>
      </c>
      <c r="C264" s="35" t="s">
        <v>366</v>
      </c>
      <c r="D264" s="36" t="s">
        <v>1719</v>
      </c>
      <c r="E264" s="37" t="s">
        <v>2332</v>
      </c>
      <c r="F264" s="34" t="s">
        <v>921</v>
      </c>
      <c r="G264" s="34" t="s">
        <v>942</v>
      </c>
      <c r="H264" s="34" t="s">
        <v>940</v>
      </c>
      <c r="I264" s="34" t="s">
        <v>933</v>
      </c>
      <c r="J264" s="44">
        <v>3</v>
      </c>
      <c r="K264" s="38" t="s">
        <v>627</v>
      </c>
      <c r="L264" s="39" t="s">
        <v>660</v>
      </c>
      <c r="M264" s="40" t="s">
        <v>147</v>
      </c>
      <c r="N264" s="41" t="s">
        <v>1434</v>
      </c>
      <c r="O264" s="43" t="s">
        <v>1720</v>
      </c>
      <c r="VLT264" s="29"/>
      <c r="VLU264" s="28"/>
      <c r="VLV264" s="28"/>
      <c r="VLW264" s="28"/>
      <c r="VLX264" s="28"/>
      <c r="VLY264" s="28"/>
      <c r="VLZ264" s="28"/>
      <c r="VMA264" s="28"/>
      <c r="VMB264" s="28"/>
      <c r="VMC264" s="28"/>
      <c r="VMD264" s="28"/>
      <c r="VME264" s="28"/>
      <c r="VMF264" s="28"/>
      <c r="VMG264" s="28"/>
      <c r="VMH264" s="28"/>
      <c r="VMI264" s="28"/>
      <c r="VMJ264" s="28"/>
      <c r="VMK264" s="28"/>
      <c r="VML264" s="28"/>
      <c r="VMM264" s="28"/>
      <c r="VMN264" s="28"/>
      <c r="VMO264" s="28"/>
      <c r="VMP264" s="28"/>
      <c r="VMQ264" s="28"/>
      <c r="VMR264" s="28"/>
      <c r="VMS264" s="28"/>
      <c r="VMT264" s="28"/>
      <c r="VMU264" s="28"/>
      <c r="VMV264" s="28"/>
      <c r="VMW264" s="28"/>
      <c r="VMX264" s="28"/>
      <c r="VMY264" s="28"/>
      <c r="VMZ264" s="28"/>
      <c r="VNA264" s="28"/>
      <c r="VNB264" s="28"/>
      <c r="VNC264" s="28"/>
      <c r="VND264" s="28"/>
      <c r="VNE264" s="28"/>
      <c r="VNF264" s="28"/>
      <c r="VNG264" s="28"/>
      <c r="VNH264" s="28"/>
      <c r="VNI264" s="28"/>
      <c r="VNJ264" s="28"/>
      <c r="VNK264" s="28"/>
      <c r="VNL264" s="28"/>
      <c r="VNM264" s="28"/>
      <c r="VNN264" s="28"/>
      <c r="VNO264" s="28"/>
      <c r="VNP264" s="28"/>
      <c r="VNQ264" s="28"/>
      <c r="VNR264" s="28"/>
      <c r="VNS264" s="28"/>
      <c r="VNT264" s="28"/>
      <c r="VNU264" s="28"/>
      <c r="VNV264" s="28"/>
      <c r="VNW264" s="28"/>
      <c r="VNX264" s="28"/>
      <c r="VNY264" s="28"/>
      <c r="VNZ264" s="28"/>
      <c r="VOA264" s="28"/>
      <c r="VOB264" s="28"/>
    </row>
    <row r="265" spans="1:15 15204:15264" s="24" customFormat="1" ht="15.75" hidden="1" x14ac:dyDescent="0.25">
      <c r="A265" s="34" t="s">
        <v>909</v>
      </c>
      <c r="B265" s="34" t="s">
        <v>953</v>
      </c>
      <c r="C265" s="35" t="s">
        <v>368</v>
      </c>
      <c r="D265" s="36" t="s">
        <v>1721</v>
      </c>
      <c r="E265" s="37" t="s">
        <v>2332</v>
      </c>
      <c r="F265" s="34" t="s">
        <v>921</v>
      </c>
      <c r="G265" s="34" t="s">
        <v>942</v>
      </c>
      <c r="H265" s="34" t="s">
        <v>940</v>
      </c>
      <c r="I265" s="34" t="s">
        <v>933</v>
      </c>
      <c r="J265" s="44">
        <v>4</v>
      </c>
      <c r="K265" s="38" t="s">
        <v>1722</v>
      </c>
      <c r="L265" s="39" t="s">
        <v>766</v>
      </c>
      <c r="M265" s="40" t="s">
        <v>147</v>
      </c>
      <c r="N265" s="41" t="s">
        <v>402</v>
      </c>
      <c r="O265" s="43" t="s">
        <v>1723</v>
      </c>
      <c r="VLT265" s="29"/>
      <c r="VLU265" s="28"/>
      <c r="VLV265" s="28"/>
      <c r="VLW265" s="28"/>
      <c r="VLX265" s="28"/>
      <c r="VLY265" s="28"/>
      <c r="VLZ265" s="28"/>
      <c r="VMA265" s="28"/>
      <c r="VMB265" s="28"/>
      <c r="VMC265" s="28"/>
      <c r="VMD265" s="28"/>
      <c r="VME265" s="28"/>
      <c r="VMF265" s="28"/>
      <c r="VMG265" s="28"/>
      <c r="VMH265" s="28"/>
      <c r="VMI265" s="28"/>
      <c r="VMJ265" s="28"/>
      <c r="VMK265" s="28"/>
      <c r="VML265" s="28"/>
      <c r="VMM265" s="28"/>
      <c r="VMN265" s="28"/>
      <c r="VMO265" s="28"/>
      <c r="VMP265" s="28"/>
      <c r="VMQ265" s="28"/>
      <c r="VMR265" s="28"/>
      <c r="VMS265" s="28"/>
      <c r="VMT265" s="28"/>
      <c r="VMU265" s="28"/>
      <c r="VMV265" s="28"/>
      <c r="VMW265" s="28"/>
      <c r="VMX265" s="28"/>
      <c r="VMY265" s="28"/>
      <c r="VMZ265" s="28"/>
      <c r="VNA265" s="28"/>
      <c r="VNB265" s="28"/>
      <c r="VNC265" s="28"/>
      <c r="VND265" s="28"/>
      <c r="VNE265" s="28"/>
      <c r="VNF265" s="28"/>
      <c r="VNG265" s="28"/>
      <c r="VNH265" s="28"/>
      <c r="VNI265" s="28"/>
      <c r="VNJ265" s="28"/>
      <c r="VNK265" s="28"/>
      <c r="VNL265" s="28"/>
      <c r="VNM265" s="28"/>
      <c r="VNN265" s="28"/>
      <c r="VNO265" s="28"/>
      <c r="VNP265" s="28"/>
      <c r="VNQ265" s="28"/>
      <c r="VNR265" s="28"/>
      <c r="VNS265" s="28"/>
      <c r="VNT265" s="28"/>
      <c r="VNU265" s="28"/>
      <c r="VNV265" s="28"/>
      <c r="VNW265" s="28"/>
      <c r="VNX265" s="28"/>
      <c r="VNY265" s="28"/>
      <c r="VNZ265" s="28"/>
      <c r="VOA265" s="28"/>
      <c r="VOB265" s="28"/>
    </row>
    <row r="266" spans="1:15 15204:15264" s="24" customFormat="1" ht="15.75" hidden="1" x14ac:dyDescent="0.25">
      <c r="A266" s="34" t="s">
        <v>909</v>
      </c>
      <c r="B266" s="34" t="s">
        <v>953</v>
      </c>
      <c r="C266" s="35" t="s">
        <v>370</v>
      </c>
      <c r="D266" s="36" t="s">
        <v>1724</v>
      </c>
      <c r="E266" s="37" t="s">
        <v>2332</v>
      </c>
      <c r="F266" s="34" t="s">
        <v>921</v>
      </c>
      <c r="G266" s="34" t="s">
        <v>942</v>
      </c>
      <c r="H266" s="34" t="s">
        <v>940</v>
      </c>
      <c r="I266" s="34" t="s">
        <v>933</v>
      </c>
      <c r="J266" s="44">
        <v>5</v>
      </c>
      <c r="K266" s="38" t="s">
        <v>1725</v>
      </c>
      <c r="L266" s="39" t="s">
        <v>710</v>
      </c>
      <c r="M266" s="40" t="s">
        <v>147</v>
      </c>
      <c r="N266" s="41" t="s">
        <v>1149</v>
      </c>
      <c r="O266" s="43" t="s">
        <v>1726</v>
      </c>
      <c r="VLT266" s="29"/>
      <c r="VLU266" s="28"/>
      <c r="VLV266" s="28"/>
      <c r="VLW266" s="28"/>
      <c r="VLX266" s="28"/>
      <c r="VLY266" s="28"/>
      <c r="VLZ266" s="28"/>
      <c r="VMA266" s="28"/>
      <c r="VMB266" s="28"/>
      <c r="VMC266" s="28"/>
      <c r="VMD266" s="28"/>
      <c r="VME266" s="28"/>
      <c r="VMF266" s="28"/>
      <c r="VMG266" s="28"/>
      <c r="VMH266" s="28"/>
      <c r="VMI266" s="28"/>
      <c r="VMJ266" s="28"/>
      <c r="VMK266" s="28"/>
      <c r="VML266" s="28"/>
      <c r="VMM266" s="28"/>
      <c r="VMN266" s="28"/>
      <c r="VMO266" s="28"/>
      <c r="VMP266" s="28"/>
      <c r="VMQ266" s="28"/>
      <c r="VMR266" s="28"/>
      <c r="VMS266" s="28"/>
      <c r="VMT266" s="28"/>
      <c r="VMU266" s="28"/>
      <c r="VMV266" s="28"/>
      <c r="VMW266" s="28"/>
      <c r="VMX266" s="28"/>
      <c r="VMY266" s="28"/>
      <c r="VMZ266" s="28"/>
      <c r="VNA266" s="28"/>
      <c r="VNB266" s="28"/>
      <c r="VNC266" s="28"/>
      <c r="VND266" s="28"/>
      <c r="VNE266" s="28"/>
      <c r="VNF266" s="28"/>
      <c r="VNG266" s="28"/>
      <c r="VNH266" s="28"/>
      <c r="VNI266" s="28"/>
      <c r="VNJ266" s="28"/>
      <c r="VNK266" s="28"/>
      <c r="VNL266" s="28"/>
      <c r="VNM266" s="28"/>
      <c r="VNN266" s="28"/>
      <c r="VNO266" s="28"/>
      <c r="VNP266" s="28"/>
      <c r="VNQ266" s="28"/>
      <c r="VNR266" s="28"/>
      <c r="VNS266" s="28"/>
      <c r="VNT266" s="28"/>
      <c r="VNU266" s="28"/>
      <c r="VNV266" s="28"/>
      <c r="VNW266" s="28"/>
      <c r="VNX266" s="28"/>
      <c r="VNY266" s="28"/>
      <c r="VNZ266" s="28"/>
      <c r="VOA266" s="28"/>
      <c r="VOB266" s="28"/>
    </row>
    <row r="267" spans="1:15 15204:15264" s="24" customFormat="1" ht="15.75" hidden="1" x14ac:dyDescent="0.25">
      <c r="A267" s="34" t="s">
        <v>909</v>
      </c>
      <c r="B267" s="34" t="s">
        <v>953</v>
      </c>
      <c r="C267" s="35" t="s">
        <v>373</v>
      </c>
      <c r="D267" s="36" t="s">
        <v>1731</v>
      </c>
      <c r="E267" s="37" t="s">
        <v>2332</v>
      </c>
      <c r="F267" s="34" t="s">
        <v>921</v>
      </c>
      <c r="G267" s="34" t="s">
        <v>942</v>
      </c>
      <c r="H267" s="34" t="s">
        <v>940</v>
      </c>
      <c r="I267" s="34" t="s">
        <v>933</v>
      </c>
      <c r="J267" s="44">
        <v>6</v>
      </c>
      <c r="K267" s="38" t="s">
        <v>627</v>
      </c>
      <c r="L267" s="39" t="s">
        <v>669</v>
      </c>
      <c r="M267" s="40" t="s">
        <v>147</v>
      </c>
      <c r="N267" s="41" t="s">
        <v>858</v>
      </c>
      <c r="O267" s="43" t="s">
        <v>1732</v>
      </c>
      <c r="VLT267" s="29"/>
      <c r="VLU267" s="28"/>
      <c r="VLV267" s="28"/>
      <c r="VLW267" s="28"/>
      <c r="VLX267" s="28"/>
      <c r="VLY267" s="28"/>
      <c r="VLZ267" s="28"/>
      <c r="VMA267" s="28"/>
      <c r="VMB267" s="28"/>
      <c r="VMC267" s="28"/>
      <c r="VMD267" s="28"/>
      <c r="VME267" s="28"/>
      <c r="VMF267" s="28"/>
      <c r="VMG267" s="28"/>
      <c r="VMH267" s="28"/>
      <c r="VMI267" s="28"/>
      <c r="VMJ267" s="28"/>
      <c r="VMK267" s="28"/>
      <c r="VML267" s="28"/>
      <c r="VMM267" s="28"/>
      <c r="VMN267" s="28"/>
      <c r="VMO267" s="28"/>
      <c r="VMP267" s="28"/>
      <c r="VMQ267" s="28"/>
      <c r="VMR267" s="28"/>
      <c r="VMS267" s="28"/>
      <c r="VMT267" s="28"/>
      <c r="VMU267" s="28"/>
      <c r="VMV267" s="28"/>
      <c r="VMW267" s="28"/>
      <c r="VMX267" s="28"/>
      <c r="VMY267" s="28"/>
      <c r="VMZ267" s="28"/>
      <c r="VNA267" s="28"/>
      <c r="VNB267" s="28"/>
      <c r="VNC267" s="28"/>
      <c r="VND267" s="28"/>
      <c r="VNE267" s="28"/>
      <c r="VNF267" s="28"/>
      <c r="VNG267" s="28"/>
      <c r="VNH267" s="28"/>
      <c r="VNI267" s="28"/>
      <c r="VNJ267" s="28"/>
      <c r="VNK267" s="28"/>
      <c r="VNL267" s="28"/>
      <c r="VNM267" s="28"/>
      <c r="VNN267" s="28"/>
      <c r="VNO267" s="28"/>
      <c r="VNP267" s="28"/>
      <c r="VNQ267" s="28"/>
      <c r="VNR267" s="28"/>
      <c r="VNS267" s="28"/>
      <c r="VNT267" s="28"/>
      <c r="VNU267" s="28"/>
      <c r="VNV267" s="28"/>
      <c r="VNW267" s="28"/>
      <c r="VNX267" s="28"/>
      <c r="VNY267" s="28"/>
      <c r="VNZ267" s="28"/>
      <c r="VOA267" s="28"/>
      <c r="VOB267" s="28"/>
    </row>
    <row r="268" spans="1:15 15204:15264" s="24" customFormat="1" ht="15.75" hidden="1" x14ac:dyDescent="0.25">
      <c r="A268" s="34" t="s">
        <v>909</v>
      </c>
      <c r="B268" s="34" t="s">
        <v>953</v>
      </c>
      <c r="C268" s="35" t="s">
        <v>374</v>
      </c>
      <c r="D268" s="36" t="s">
        <v>1733</v>
      </c>
      <c r="E268" s="37" t="s">
        <v>2332</v>
      </c>
      <c r="F268" s="34" t="s">
        <v>921</v>
      </c>
      <c r="G268" s="34" t="s">
        <v>942</v>
      </c>
      <c r="H268" s="34" t="s">
        <v>940</v>
      </c>
      <c r="I268" s="34" t="s">
        <v>933</v>
      </c>
      <c r="J268" s="44">
        <v>7</v>
      </c>
      <c r="K268" s="38" t="s">
        <v>828</v>
      </c>
      <c r="L268" s="39" t="s">
        <v>1734</v>
      </c>
      <c r="M268" s="40" t="s">
        <v>147</v>
      </c>
      <c r="N268" s="41" t="s">
        <v>1735</v>
      </c>
      <c r="O268" s="43" t="s">
        <v>1736</v>
      </c>
      <c r="VLT268" s="29"/>
      <c r="VLU268" s="28"/>
      <c r="VLV268" s="28"/>
      <c r="VLW268" s="28"/>
      <c r="VLX268" s="28"/>
      <c r="VLY268" s="28"/>
      <c r="VLZ268" s="28"/>
      <c r="VMA268" s="28"/>
      <c r="VMB268" s="28"/>
      <c r="VMC268" s="28"/>
      <c r="VMD268" s="28"/>
      <c r="VME268" s="28"/>
      <c r="VMF268" s="28"/>
      <c r="VMG268" s="28"/>
      <c r="VMH268" s="28"/>
      <c r="VMI268" s="28"/>
      <c r="VMJ268" s="28"/>
      <c r="VMK268" s="28"/>
      <c r="VML268" s="28"/>
      <c r="VMM268" s="28"/>
      <c r="VMN268" s="28"/>
      <c r="VMO268" s="28"/>
      <c r="VMP268" s="28"/>
      <c r="VMQ268" s="28"/>
      <c r="VMR268" s="28"/>
      <c r="VMS268" s="28"/>
      <c r="VMT268" s="28"/>
      <c r="VMU268" s="28"/>
      <c r="VMV268" s="28"/>
      <c r="VMW268" s="28"/>
      <c r="VMX268" s="28"/>
      <c r="VMY268" s="28"/>
      <c r="VMZ268" s="28"/>
      <c r="VNA268" s="28"/>
      <c r="VNB268" s="28"/>
      <c r="VNC268" s="28"/>
      <c r="VND268" s="28"/>
      <c r="VNE268" s="28"/>
      <c r="VNF268" s="28"/>
      <c r="VNG268" s="28"/>
      <c r="VNH268" s="28"/>
      <c r="VNI268" s="28"/>
      <c r="VNJ268" s="28"/>
      <c r="VNK268" s="28"/>
      <c r="VNL268" s="28"/>
      <c r="VNM268" s="28"/>
      <c r="VNN268" s="28"/>
      <c r="VNO268" s="28"/>
      <c r="VNP268" s="28"/>
      <c r="VNQ268" s="28"/>
      <c r="VNR268" s="28"/>
      <c r="VNS268" s="28"/>
      <c r="VNT268" s="28"/>
      <c r="VNU268" s="28"/>
      <c r="VNV268" s="28"/>
      <c r="VNW268" s="28"/>
      <c r="VNX268" s="28"/>
      <c r="VNY268" s="28"/>
      <c r="VNZ268" s="28"/>
      <c r="VOA268" s="28"/>
      <c r="VOB268" s="28"/>
    </row>
    <row r="269" spans="1:15 15204:15264" s="24" customFormat="1" ht="15.75" hidden="1" x14ac:dyDescent="0.25">
      <c r="A269" s="34" t="s">
        <v>909</v>
      </c>
      <c r="B269" s="34" t="s">
        <v>953</v>
      </c>
      <c r="C269" s="35" t="s">
        <v>375</v>
      </c>
      <c r="D269" s="36" t="s">
        <v>1737</v>
      </c>
      <c r="E269" s="37" t="s">
        <v>2332</v>
      </c>
      <c r="F269" s="34" t="s">
        <v>921</v>
      </c>
      <c r="G269" s="34" t="s">
        <v>942</v>
      </c>
      <c r="H269" s="34" t="s">
        <v>940</v>
      </c>
      <c r="I269" s="34" t="s">
        <v>933</v>
      </c>
      <c r="J269" s="44">
        <v>8</v>
      </c>
      <c r="K269" s="38" t="s">
        <v>1270</v>
      </c>
      <c r="L269" s="39" t="s">
        <v>1628</v>
      </c>
      <c r="M269" s="40" t="s">
        <v>147</v>
      </c>
      <c r="N269" s="41" t="s">
        <v>854</v>
      </c>
      <c r="O269" s="43" t="s">
        <v>1738</v>
      </c>
      <c r="VLT269" s="29"/>
      <c r="VLU269" s="28"/>
      <c r="VLV269" s="28"/>
      <c r="VLW269" s="28"/>
      <c r="VLX269" s="28"/>
      <c r="VLY269" s="28"/>
      <c r="VLZ269" s="28"/>
      <c r="VMA269" s="28"/>
      <c r="VMB269" s="28"/>
      <c r="VMC269" s="28"/>
      <c r="VMD269" s="28"/>
      <c r="VME269" s="28"/>
      <c r="VMF269" s="28"/>
      <c r="VMG269" s="28"/>
      <c r="VMH269" s="28"/>
      <c r="VMI269" s="28"/>
      <c r="VMJ269" s="28"/>
      <c r="VMK269" s="28"/>
      <c r="VML269" s="28"/>
      <c r="VMM269" s="28"/>
      <c r="VMN269" s="28"/>
      <c r="VMO269" s="28"/>
      <c r="VMP269" s="28"/>
      <c r="VMQ269" s="28"/>
      <c r="VMR269" s="28"/>
      <c r="VMS269" s="28"/>
      <c r="VMT269" s="28"/>
      <c r="VMU269" s="28"/>
      <c r="VMV269" s="28"/>
      <c r="VMW269" s="28"/>
      <c r="VMX269" s="28"/>
      <c r="VMY269" s="28"/>
      <c r="VMZ269" s="28"/>
      <c r="VNA269" s="28"/>
      <c r="VNB269" s="28"/>
      <c r="VNC269" s="28"/>
      <c r="VND269" s="28"/>
      <c r="VNE269" s="28"/>
      <c r="VNF269" s="28"/>
      <c r="VNG269" s="28"/>
      <c r="VNH269" s="28"/>
      <c r="VNI269" s="28"/>
      <c r="VNJ269" s="28"/>
      <c r="VNK269" s="28"/>
      <c r="VNL269" s="28"/>
      <c r="VNM269" s="28"/>
      <c r="VNN269" s="28"/>
      <c r="VNO269" s="28"/>
      <c r="VNP269" s="28"/>
      <c r="VNQ269" s="28"/>
      <c r="VNR269" s="28"/>
      <c r="VNS269" s="28"/>
      <c r="VNT269" s="28"/>
      <c r="VNU269" s="28"/>
      <c r="VNV269" s="28"/>
      <c r="VNW269" s="28"/>
      <c r="VNX269" s="28"/>
      <c r="VNY269" s="28"/>
      <c r="VNZ269" s="28"/>
      <c r="VOA269" s="28"/>
      <c r="VOB269" s="28"/>
    </row>
    <row r="270" spans="1:15 15204:15264" s="24" customFormat="1" ht="15.75" hidden="1" x14ac:dyDescent="0.25">
      <c r="A270" s="34" t="s">
        <v>909</v>
      </c>
      <c r="B270" s="34" t="s">
        <v>953</v>
      </c>
      <c r="C270" s="35" t="s">
        <v>325</v>
      </c>
      <c r="D270" s="41" t="s">
        <v>1645</v>
      </c>
      <c r="E270" s="37" t="s">
        <v>2332</v>
      </c>
      <c r="F270" s="34" t="s">
        <v>2354</v>
      </c>
      <c r="G270" s="34" t="s">
        <v>2359</v>
      </c>
      <c r="H270" s="34" t="s">
        <v>2356</v>
      </c>
      <c r="I270" s="34" t="s">
        <v>926</v>
      </c>
      <c r="J270" s="34">
        <v>4</v>
      </c>
      <c r="K270" s="45" t="s">
        <v>249</v>
      </c>
      <c r="L270" s="46" t="s">
        <v>240</v>
      </c>
      <c r="M270" s="42" t="s">
        <v>15</v>
      </c>
      <c r="N270" s="41" t="s">
        <v>1646</v>
      </c>
      <c r="O270" s="43" t="s">
        <v>1647</v>
      </c>
      <c r="VLT270" s="29"/>
      <c r="VLU270" s="28"/>
      <c r="VLV270" s="28"/>
      <c r="VLW270" s="28"/>
      <c r="VLX270" s="28"/>
      <c r="VLY270" s="28"/>
      <c r="VLZ270" s="28"/>
      <c r="VMA270" s="28"/>
      <c r="VMB270" s="28"/>
      <c r="VMC270" s="28"/>
      <c r="VMD270" s="28"/>
      <c r="VME270" s="28"/>
      <c r="VMF270" s="28"/>
      <c r="VMG270" s="28"/>
      <c r="VMH270" s="28"/>
      <c r="VMI270" s="28"/>
      <c r="VMJ270" s="28"/>
      <c r="VMK270" s="28"/>
      <c r="VML270" s="28"/>
      <c r="VMM270" s="28"/>
      <c r="VMN270" s="28"/>
      <c r="VMO270" s="28"/>
      <c r="VMP270" s="28"/>
      <c r="VMQ270" s="28"/>
      <c r="VMR270" s="28"/>
      <c r="VMS270" s="28"/>
      <c r="VMT270" s="28"/>
      <c r="VMU270" s="28"/>
      <c r="VMV270" s="28"/>
      <c r="VMW270" s="28"/>
      <c r="VMX270" s="28"/>
      <c r="VMY270" s="28"/>
      <c r="VMZ270" s="28"/>
      <c r="VNA270" s="28"/>
      <c r="VNB270" s="28"/>
      <c r="VNC270" s="28"/>
      <c r="VND270" s="28"/>
      <c r="VNE270" s="28"/>
      <c r="VNF270" s="28"/>
      <c r="VNG270" s="28"/>
      <c r="VNH270" s="28"/>
      <c r="VNI270" s="28"/>
      <c r="VNJ270" s="28"/>
      <c r="VNK270" s="28"/>
      <c r="VNL270" s="28"/>
      <c r="VNM270" s="28"/>
      <c r="VNN270" s="28"/>
      <c r="VNO270" s="28"/>
      <c r="VNP270" s="28"/>
      <c r="VNQ270" s="28"/>
      <c r="VNR270" s="28"/>
      <c r="VNS270" s="28"/>
      <c r="VNT270" s="28"/>
      <c r="VNU270" s="28"/>
      <c r="VNV270" s="28"/>
      <c r="VNW270" s="28"/>
      <c r="VNX270" s="28"/>
      <c r="VNY270" s="28"/>
      <c r="VNZ270" s="28"/>
      <c r="VOA270" s="28"/>
      <c r="VOB270" s="28"/>
    </row>
    <row r="271" spans="1:15 15204:15264" s="24" customFormat="1" ht="15.75" hidden="1" x14ac:dyDescent="0.25">
      <c r="A271" s="34" t="s">
        <v>909</v>
      </c>
      <c r="B271" s="34" t="s">
        <v>953</v>
      </c>
      <c r="C271" s="35" t="s">
        <v>329</v>
      </c>
      <c r="D271" s="41" t="s">
        <v>1655</v>
      </c>
      <c r="E271" s="37" t="s">
        <v>2332</v>
      </c>
      <c r="F271" s="34" t="s">
        <v>2354</v>
      </c>
      <c r="G271" s="34" t="s">
        <v>2359</v>
      </c>
      <c r="H271" s="34" t="s">
        <v>2356</v>
      </c>
      <c r="I271" s="34" t="s">
        <v>926</v>
      </c>
      <c r="J271" s="34">
        <v>5</v>
      </c>
      <c r="K271" s="45" t="s">
        <v>671</v>
      </c>
      <c r="L271" s="46" t="s">
        <v>354</v>
      </c>
      <c r="M271" s="42" t="s">
        <v>15</v>
      </c>
      <c r="N271" s="41" t="s">
        <v>238</v>
      </c>
      <c r="O271" s="43" t="s">
        <v>1656</v>
      </c>
      <c r="VLT271" s="29"/>
      <c r="VLU271" s="28"/>
      <c r="VLV271" s="28"/>
      <c r="VLW271" s="28"/>
      <c r="VLX271" s="28"/>
      <c r="VLY271" s="28"/>
      <c r="VLZ271" s="28"/>
      <c r="VMA271" s="28"/>
      <c r="VMB271" s="28"/>
      <c r="VMC271" s="28"/>
      <c r="VMD271" s="28"/>
      <c r="VME271" s="28"/>
      <c r="VMF271" s="28"/>
      <c r="VMG271" s="28"/>
      <c r="VMH271" s="28"/>
      <c r="VMI271" s="28"/>
      <c r="VMJ271" s="28"/>
      <c r="VMK271" s="28"/>
      <c r="VML271" s="28"/>
      <c r="VMM271" s="28"/>
      <c r="VMN271" s="28"/>
      <c r="VMO271" s="28"/>
      <c r="VMP271" s="28"/>
      <c r="VMQ271" s="28"/>
      <c r="VMR271" s="28"/>
      <c r="VMS271" s="28"/>
      <c r="VMT271" s="28"/>
      <c r="VMU271" s="28"/>
      <c r="VMV271" s="28"/>
      <c r="VMW271" s="28"/>
      <c r="VMX271" s="28"/>
      <c r="VMY271" s="28"/>
      <c r="VMZ271" s="28"/>
      <c r="VNA271" s="28"/>
      <c r="VNB271" s="28"/>
      <c r="VNC271" s="28"/>
      <c r="VND271" s="28"/>
      <c r="VNE271" s="28"/>
      <c r="VNF271" s="28"/>
      <c r="VNG271" s="28"/>
      <c r="VNH271" s="28"/>
      <c r="VNI271" s="28"/>
      <c r="VNJ271" s="28"/>
      <c r="VNK271" s="28"/>
      <c r="VNL271" s="28"/>
      <c r="VNM271" s="28"/>
      <c r="VNN271" s="28"/>
      <c r="VNO271" s="28"/>
      <c r="VNP271" s="28"/>
      <c r="VNQ271" s="28"/>
      <c r="VNR271" s="28"/>
      <c r="VNS271" s="28"/>
      <c r="VNT271" s="28"/>
      <c r="VNU271" s="28"/>
      <c r="VNV271" s="28"/>
      <c r="VNW271" s="28"/>
      <c r="VNX271" s="28"/>
      <c r="VNY271" s="28"/>
      <c r="VNZ271" s="28"/>
      <c r="VOA271" s="28"/>
      <c r="VOB271" s="28"/>
    </row>
    <row r="272" spans="1:15 15204:15264" s="24" customFormat="1" ht="15.75" hidden="1" x14ac:dyDescent="0.25">
      <c r="A272" s="34" t="s">
        <v>909</v>
      </c>
      <c r="B272" s="34" t="s">
        <v>953</v>
      </c>
      <c r="C272" s="35" t="s">
        <v>332</v>
      </c>
      <c r="D272" s="41" t="s">
        <v>1661</v>
      </c>
      <c r="E272" s="37" t="s">
        <v>2332</v>
      </c>
      <c r="F272" s="34" t="s">
        <v>2354</v>
      </c>
      <c r="G272" s="34" t="s">
        <v>2359</v>
      </c>
      <c r="H272" s="34" t="s">
        <v>2356</v>
      </c>
      <c r="I272" s="34" t="s">
        <v>926</v>
      </c>
      <c r="J272" s="34">
        <v>6</v>
      </c>
      <c r="K272" s="45" t="s">
        <v>671</v>
      </c>
      <c r="L272" s="46" t="s">
        <v>622</v>
      </c>
      <c r="M272" s="42" t="s">
        <v>15</v>
      </c>
      <c r="N272" s="41" t="s">
        <v>694</v>
      </c>
      <c r="O272" s="43" t="s">
        <v>1662</v>
      </c>
      <c r="VLT272" s="29"/>
      <c r="VLU272" s="28"/>
      <c r="VLV272" s="28"/>
      <c r="VLW272" s="28"/>
      <c r="VLX272" s="28"/>
      <c r="VLY272" s="28"/>
      <c r="VLZ272" s="28"/>
      <c r="VMA272" s="28"/>
      <c r="VMB272" s="28"/>
      <c r="VMC272" s="28"/>
      <c r="VMD272" s="28"/>
      <c r="VME272" s="28"/>
      <c r="VMF272" s="28"/>
      <c r="VMG272" s="28"/>
      <c r="VMH272" s="28"/>
      <c r="VMI272" s="28"/>
      <c r="VMJ272" s="28"/>
      <c r="VMK272" s="28"/>
      <c r="VML272" s="28"/>
      <c r="VMM272" s="28"/>
      <c r="VMN272" s="28"/>
      <c r="VMO272" s="28"/>
      <c r="VMP272" s="28"/>
      <c r="VMQ272" s="28"/>
      <c r="VMR272" s="28"/>
      <c r="VMS272" s="28"/>
      <c r="VMT272" s="28"/>
      <c r="VMU272" s="28"/>
      <c r="VMV272" s="28"/>
      <c r="VMW272" s="28"/>
      <c r="VMX272" s="28"/>
      <c r="VMY272" s="28"/>
      <c r="VMZ272" s="28"/>
      <c r="VNA272" s="28"/>
      <c r="VNB272" s="28"/>
      <c r="VNC272" s="28"/>
      <c r="VND272" s="28"/>
      <c r="VNE272" s="28"/>
      <c r="VNF272" s="28"/>
      <c r="VNG272" s="28"/>
      <c r="VNH272" s="28"/>
      <c r="VNI272" s="28"/>
      <c r="VNJ272" s="28"/>
      <c r="VNK272" s="28"/>
      <c r="VNL272" s="28"/>
      <c r="VNM272" s="28"/>
      <c r="VNN272" s="28"/>
      <c r="VNO272" s="28"/>
      <c r="VNP272" s="28"/>
      <c r="VNQ272" s="28"/>
      <c r="VNR272" s="28"/>
      <c r="VNS272" s="28"/>
      <c r="VNT272" s="28"/>
      <c r="VNU272" s="28"/>
      <c r="VNV272" s="28"/>
      <c r="VNW272" s="28"/>
      <c r="VNX272" s="28"/>
      <c r="VNY272" s="28"/>
      <c r="VNZ272" s="28"/>
      <c r="VOA272" s="28"/>
      <c r="VOB272" s="28"/>
    </row>
    <row r="273" spans="1:15 15204:15264" s="24" customFormat="1" ht="15.75" hidden="1" x14ac:dyDescent="0.25">
      <c r="A273" s="34" t="s">
        <v>909</v>
      </c>
      <c r="B273" s="34" t="s">
        <v>953</v>
      </c>
      <c r="C273" s="35" t="s">
        <v>334</v>
      </c>
      <c r="D273" s="41" t="s">
        <v>1663</v>
      </c>
      <c r="E273" s="37" t="s">
        <v>2332</v>
      </c>
      <c r="F273" s="34" t="s">
        <v>2354</v>
      </c>
      <c r="G273" s="34" t="s">
        <v>2359</v>
      </c>
      <c r="H273" s="34" t="s">
        <v>2356</v>
      </c>
      <c r="I273" s="34" t="s">
        <v>926</v>
      </c>
      <c r="J273" s="34">
        <v>7</v>
      </c>
      <c r="K273" s="45" t="s">
        <v>649</v>
      </c>
      <c r="L273" s="46" t="s">
        <v>625</v>
      </c>
      <c r="M273" s="42" t="s">
        <v>15</v>
      </c>
      <c r="N273" s="41" t="s">
        <v>319</v>
      </c>
      <c r="O273" s="43" t="s">
        <v>1664</v>
      </c>
      <c r="VLT273" s="29"/>
      <c r="VLU273" s="28"/>
      <c r="VLV273" s="28"/>
      <c r="VLW273" s="28"/>
      <c r="VLX273" s="28"/>
      <c r="VLY273" s="28"/>
      <c r="VLZ273" s="28"/>
      <c r="VMA273" s="28"/>
      <c r="VMB273" s="28"/>
      <c r="VMC273" s="28"/>
      <c r="VMD273" s="28"/>
      <c r="VME273" s="28"/>
      <c r="VMF273" s="28"/>
      <c r="VMG273" s="28"/>
      <c r="VMH273" s="28"/>
      <c r="VMI273" s="28"/>
      <c r="VMJ273" s="28"/>
      <c r="VMK273" s="28"/>
      <c r="VML273" s="28"/>
      <c r="VMM273" s="28"/>
      <c r="VMN273" s="28"/>
      <c r="VMO273" s="28"/>
      <c r="VMP273" s="28"/>
      <c r="VMQ273" s="28"/>
      <c r="VMR273" s="28"/>
      <c r="VMS273" s="28"/>
      <c r="VMT273" s="28"/>
      <c r="VMU273" s="28"/>
      <c r="VMV273" s="28"/>
      <c r="VMW273" s="28"/>
      <c r="VMX273" s="28"/>
      <c r="VMY273" s="28"/>
      <c r="VMZ273" s="28"/>
      <c r="VNA273" s="28"/>
      <c r="VNB273" s="28"/>
      <c r="VNC273" s="28"/>
      <c r="VND273" s="28"/>
      <c r="VNE273" s="28"/>
      <c r="VNF273" s="28"/>
      <c r="VNG273" s="28"/>
      <c r="VNH273" s="28"/>
      <c r="VNI273" s="28"/>
      <c r="VNJ273" s="28"/>
      <c r="VNK273" s="28"/>
      <c r="VNL273" s="28"/>
      <c r="VNM273" s="28"/>
      <c r="VNN273" s="28"/>
      <c r="VNO273" s="28"/>
      <c r="VNP273" s="28"/>
      <c r="VNQ273" s="28"/>
      <c r="VNR273" s="28"/>
      <c r="VNS273" s="28"/>
      <c r="VNT273" s="28"/>
      <c r="VNU273" s="28"/>
      <c r="VNV273" s="28"/>
      <c r="VNW273" s="28"/>
      <c r="VNX273" s="28"/>
      <c r="VNY273" s="28"/>
      <c r="VNZ273" s="28"/>
      <c r="VOA273" s="28"/>
      <c r="VOB273" s="28"/>
    </row>
    <row r="274" spans="1:15 15204:15264" s="24" customFormat="1" ht="15.75" hidden="1" x14ac:dyDescent="0.25">
      <c r="A274" s="34" t="s">
        <v>909</v>
      </c>
      <c r="B274" s="34" t="s">
        <v>953</v>
      </c>
      <c r="C274" s="35" t="s">
        <v>335</v>
      </c>
      <c r="D274" s="41" t="s">
        <v>1665</v>
      </c>
      <c r="E274" s="37" t="s">
        <v>2332</v>
      </c>
      <c r="F274" s="34" t="s">
        <v>2354</v>
      </c>
      <c r="G274" s="34" t="s">
        <v>2359</v>
      </c>
      <c r="H274" s="34" t="s">
        <v>2356</v>
      </c>
      <c r="I274" s="34" t="s">
        <v>926</v>
      </c>
      <c r="J274" s="34">
        <v>8</v>
      </c>
      <c r="K274" s="45" t="s">
        <v>1666</v>
      </c>
      <c r="L274" s="46" t="s">
        <v>192</v>
      </c>
      <c r="M274" s="42" t="s">
        <v>15</v>
      </c>
      <c r="N274" s="41" t="s">
        <v>165</v>
      </c>
      <c r="O274" s="43" t="s">
        <v>1667</v>
      </c>
      <c r="VLT274" s="29"/>
      <c r="VLU274" s="28"/>
      <c r="VLV274" s="28"/>
      <c r="VLW274" s="28"/>
      <c r="VLX274" s="28"/>
      <c r="VLY274" s="28"/>
      <c r="VLZ274" s="28"/>
      <c r="VMA274" s="28"/>
      <c r="VMB274" s="28"/>
      <c r="VMC274" s="28"/>
      <c r="VMD274" s="28"/>
      <c r="VME274" s="28"/>
      <c r="VMF274" s="28"/>
      <c r="VMG274" s="28"/>
      <c r="VMH274" s="28"/>
      <c r="VMI274" s="28"/>
      <c r="VMJ274" s="28"/>
      <c r="VMK274" s="28"/>
      <c r="VML274" s="28"/>
      <c r="VMM274" s="28"/>
      <c r="VMN274" s="28"/>
      <c r="VMO274" s="28"/>
      <c r="VMP274" s="28"/>
      <c r="VMQ274" s="28"/>
      <c r="VMR274" s="28"/>
      <c r="VMS274" s="28"/>
      <c r="VMT274" s="28"/>
      <c r="VMU274" s="28"/>
      <c r="VMV274" s="28"/>
      <c r="VMW274" s="28"/>
      <c r="VMX274" s="28"/>
      <c r="VMY274" s="28"/>
      <c r="VMZ274" s="28"/>
      <c r="VNA274" s="28"/>
      <c r="VNB274" s="28"/>
      <c r="VNC274" s="28"/>
      <c r="VND274" s="28"/>
      <c r="VNE274" s="28"/>
      <c r="VNF274" s="28"/>
      <c r="VNG274" s="28"/>
      <c r="VNH274" s="28"/>
      <c r="VNI274" s="28"/>
      <c r="VNJ274" s="28"/>
      <c r="VNK274" s="28"/>
      <c r="VNL274" s="28"/>
      <c r="VNM274" s="28"/>
      <c r="VNN274" s="28"/>
      <c r="VNO274" s="28"/>
      <c r="VNP274" s="28"/>
      <c r="VNQ274" s="28"/>
      <c r="VNR274" s="28"/>
      <c r="VNS274" s="28"/>
      <c r="VNT274" s="28"/>
      <c r="VNU274" s="28"/>
      <c r="VNV274" s="28"/>
      <c r="VNW274" s="28"/>
      <c r="VNX274" s="28"/>
      <c r="VNY274" s="28"/>
      <c r="VNZ274" s="28"/>
      <c r="VOA274" s="28"/>
      <c r="VOB274" s="28"/>
    </row>
    <row r="275" spans="1:15 15204:15264" s="24" customFormat="1" ht="15.75" hidden="1" x14ac:dyDescent="0.25">
      <c r="A275" s="34" t="s">
        <v>909</v>
      </c>
      <c r="B275" s="34" t="s">
        <v>953</v>
      </c>
      <c r="C275" s="35" t="s">
        <v>336</v>
      </c>
      <c r="D275" s="41" t="s">
        <v>1668</v>
      </c>
      <c r="E275" s="37" t="s">
        <v>2332</v>
      </c>
      <c r="F275" s="34" t="s">
        <v>2354</v>
      </c>
      <c r="G275" s="34" t="s">
        <v>2359</v>
      </c>
      <c r="H275" s="34" t="s">
        <v>2356</v>
      </c>
      <c r="I275" s="34" t="s">
        <v>926</v>
      </c>
      <c r="J275" s="34">
        <v>9</v>
      </c>
      <c r="K275" s="45" t="s">
        <v>1669</v>
      </c>
      <c r="L275" s="46" t="s">
        <v>350</v>
      </c>
      <c r="M275" s="42" t="s">
        <v>15</v>
      </c>
      <c r="N275" s="41" t="s">
        <v>1052</v>
      </c>
      <c r="O275" s="43" t="s">
        <v>1670</v>
      </c>
      <c r="VLT275" s="29"/>
      <c r="VLU275" s="28"/>
      <c r="VLV275" s="28"/>
      <c r="VLW275" s="28"/>
      <c r="VLX275" s="28"/>
      <c r="VLY275" s="28"/>
      <c r="VLZ275" s="28"/>
      <c r="VMA275" s="28"/>
      <c r="VMB275" s="28"/>
      <c r="VMC275" s="28"/>
      <c r="VMD275" s="28"/>
      <c r="VME275" s="28"/>
      <c r="VMF275" s="28"/>
      <c r="VMG275" s="28"/>
      <c r="VMH275" s="28"/>
      <c r="VMI275" s="28"/>
      <c r="VMJ275" s="28"/>
      <c r="VMK275" s="28"/>
      <c r="VML275" s="28"/>
      <c r="VMM275" s="28"/>
      <c r="VMN275" s="28"/>
      <c r="VMO275" s="28"/>
      <c r="VMP275" s="28"/>
      <c r="VMQ275" s="28"/>
      <c r="VMR275" s="28"/>
      <c r="VMS275" s="28"/>
      <c r="VMT275" s="28"/>
      <c r="VMU275" s="28"/>
      <c r="VMV275" s="28"/>
      <c r="VMW275" s="28"/>
      <c r="VMX275" s="28"/>
      <c r="VMY275" s="28"/>
      <c r="VMZ275" s="28"/>
      <c r="VNA275" s="28"/>
      <c r="VNB275" s="28"/>
      <c r="VNC275" s="28"/>
      <c r="VND275" s="28"/>
      <c r="VNE275" s="28"/>
      <c r="VNF275" s="28"/>
      <c r="VNG275" s="28"/>
      <c r="VNH275" s="28"/>
      <c r="VNI275" s="28"/>
      <c r="VNJ275" s="28"/>
      <c r="VNK275" s="28"/>
      <c r="VNL275" s="28"/>
      <c r="VNM275" s="28"/>
      <c r="VNN275" s="28"/>
      <c r="VNO275" s="28"/>
      <c r="VNP275" s="28"/>
      <c r="VNQ275" s="28"/>
      <c r="VNR275" s="28"/>
      <c r="VNS275" s="28"/>
      <c r="VNT275" s="28"/>
      <c r="VNU275" s="28"/>
      <c r="VNV275" s="28"/>
      <c r="VNW275" s="28"/>
      <c r="VNX275" s="28"/>
      <c r="VNY275" s="28"/>
      <c r="VNZ275" s="28"/>
      <c r="VOA275" s="28"/>
      <c r="VOB275" s="28"/>
    </row>
    <row r="276" spans="1:15 15204:15264" s="24" customFormat="1" ht="15.75" hidden="1" x14ac:dyDescent="0.25">
      <c r="A276" s="34" t="s">
        <v>909</v>
      </c>
      <c r="B276" s="34" t="s">
        <v>953</v>
      </c>
      <c r="C276" s="35" t="s">
        <v>340</v>
      </c>
      <c r="D276" s="41" t="s">
        <v>1676</v>
      </c>
      <c r="E276" s="37" t="s">
        <v>2332</v>
      </c>
      <c r="F276" s="34" t="s">
        <v>2354</v>
      </c>
      <c r="G276" s="34" t="s">
        <v>2359</v>
      </c>
      <c r="H276" s="34" t="s">
        <v>2356</v>
      </c>
      <c r="I276" s="34" t="s">
        <v>926</v>
      </c>
      <c r="J276" s="34">
        <v>10</v>
      </c>
      <c r="K276" s="45" t="s">
        <v>846</v>
      </c>
      <c r="L276" s="46" t="s">
        <v>637</v>
      </c>
      <c r="M276" s="42" t="s">
        <v>15</v>
      </c>
      <c r="N276" s="41" t="s">
        <v>836</v>
      </c>
      <c r="O276" s="43" t="s">
        <v>1677</v>
      </c>
      <c r="VLT276" s="29"/>
      <c r="VLU276" s="28"/>
      <c r="VLV276" s="28"/>
      <c r="VLW276" s="28"/>
      <c r="VLX276" s="28"/>
      <c r="VLY276" s="28"/>
      <c r="VLZ276" s="28"/>
      <c r="VMA276" s="28"/>
      <c r="VMB276" s="28"/>
      <c r="VMC276" s="28"/>
      <c r="VMD276" s="28"/>
      <c r="VME276" s="28"/>
      <c r="VMF276" s="28"/>
      <c r="VMG276" s="28"/>
      <c r="VMH276" s="28"/>
      <c r="VMI276" s="28"/>
      <c r="VMJ276" s="28"/>
      <c r="VMK276" s="28"/>
      <c r="VML276" s="28"/>
      <c r="VMM276" s="28"/>
      <c r="VMN276" s="28"/>
      <c r="VMO276" s="28"/>
      <c r="VMP276" s="28"/>
      <c r="VMQ276" s="28"/>
      <c r="VMR276" s="28"/>
      <c r="VMS276" s="28"/>
      <c r="VMT276" s="28"/>
      <c r="VMU276" s="28"/>
      <c r="VMV276" s="28"/>
      <c r="VMW276" s="28"/>
      <c r="VMX276" s="28"/>
      <c r="VMY276" s="28"/>
      <c r="VMZ276" s="28"/>
      <c r="VNA276" s="28"/>
      <c r="VNB276" s="28"/>
      <c r="VNC276" s="28"/>
      <c r="VND276" s="28"/>
      <c r="VNE276" s="28"/>
      <c r="VNF276" s="28"/>
      <c r="VNG276" s="28"/>
      <c r="VNH276" s="28"/>
      <c r="VNI276" s="28"/>
      <c r="VNJ276" s="28"/>
      <c r="VNK276" s="28"/>
      <c r="VNL276" s="28"/>
      <c r="VNM276" s="28"/>
      <c r="VNN276" s="28"/>
      <c r="VNO276" s="28"/>
      <c r="VNP276" s="28"/>
      <c r="VNQ276" s="28"/>
      <c r="VNR276" s="28"/>
      <c r="VNS276" s="28"/>
      <c r="VNT276" s="28"/>
      <c r="VNU276" s="28"/>
      <c r="VNV276" s="28"/>
      <c r="VNW276" s="28"/>
      <c r="VNX276" s="28"/>
      <c r="VNY276" s="28"/>
      <c r="VNZ276" s="28"/>
      <c r="VOA276" s="28"/>
      <c r="VOB276" s="28"/>
    </row>
    <row r="277" spans="1:15 15204:15264" s="24" customFormat="1" ht="15.75" hidden="1" x14ac:dyDescent="0.25">
      <c r="A277" s="34" t="s">
        <v>909</v>
      </c>
      <c r="B277" s="34" t="s">
        <v>953</v>
      </c>
      <c r="C277" s="35" t="s">
        <v>344</v>
      </c>
      <c r="D277" s="41" t="s">
        <v>1685</v>
      </c>
      <c r="E277" s="37" t="s">
        <v>2332</v>
      </c>
      <c r="F277" s="34" t="s">
        <v>2354</v>
      </c>
      <c r="G277" s="34" t="s">
        <v>2359</v>
      </c>
      <c r="H277" s="34" t="s">
        <v>2356</v>
      </c>
      <c r="I277" s="34" t="s">
        <v>927</v>
      </c>
      <c r="J277" s="44">
        <v>1</v>
      </c>
      <c r="K277" s="45" t="s">
        <v>358</v>
      </c>
      <c r="L277" s="46" t="s">
        <v>645</v>
      </c>
      <c r="M277" s="42" t="s">
        <v>15</v>
      </c>
      <c r="N277" s="41" t="s">
        <v>680</v>
      </c>
      <c r="O277" s="43" t="s">
        <v>1686</v>
      </c>
      <c r="VLT277" s="29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</row>
    <row r="278" spans="1:15 15204:15264" s="24" customFormat="1" ht="15.75" hidden="1" x14ac:dyDescent="0.25">
      <c r="A278" s="34" t="s">
        <v>909</v>
      </c>
      <c r="B278" s="34" t="s">
        <v>953</v>
      </c>
      <c r="C278" s="35" t="s">
        <v>346</v>
      </c>
      <c r="D278" s="41" t="s">
        <v>1690</v>
      </c>
      <c r="E278" s="37" t="s">
        <v>2332</v>
      </c>
      <c r="F278" s="34" t="s">
        <v>2354</v>
      </c>
      <c r="G278" s="34" t="s">
        <v>2359</v>
      </c>
      <c r="H278" s="34" t="s">
        <v>2356</v>
      </c>
      <c r="I278" s="34" t="s">
        <v>927</v>
      </c>
      <c r="J278" s="44">
        <v>2</v>
      </c>
      <c r="K278" s="45" t="s">
        <v>649</v>
      </c>
      <c r="L278" s="46" t="s">
        <v>447</v>
      </c>
      <c r="M278" s="42" t="s">
        <v>15</v>
      </c>
      <c r="N278" s="41" t="s">
        <v>709</v>
      </c>
      <c r="O278" s="43" t="s">
        <v>1691</v>
      </c>
      <c r="VLT278" s="29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</row>
    <row r="279" spans="1:15 15204:15264" s="24" customFormat="1" ht="15.75" hidden="1" x14ac:dyDescent="0.25">
      <c r="A279" s="34" t="s">
        <v>909</v>
      </c>
      <c r="B279" s="34" t="s">
        <v>953</v>
      </c>
      <c r="C279" s="35" t="s">
        <v>347</v>
      </c>
      <c r="D279" s="41" t="s">
        <v>1692</v>
      </c>
      <c r="E279" s="37" t="s">
        <v>2332</v>
      </c>
      <c r="F279" s="34" t="s">
        <v>2354</v>
      </c>
      <c r="G279" s="34" t="s">
        <v>2359</v>
      </c>
      <c r="H279" s="34" t="s">
        <v>2356</v>
      </c>
      <c r="I279" s="34" t="s">
        <v>927</v>
      </c>
      <c r="J279" s="44">
        <v>3</v>
      </c>
      <c r="K279" s="45" t="s">
        <v>1693</v>
      </c>
      <c r="L279" s="46" t="s">
        <v>447</v>
      </c>
      <c r="M279" s="42" t="s">
        <v>15</v>
      </c>
      <c r="N279" s="41" t="s">
        <v>767</v>
      </c>
      <c r="O279" s="43" t="s">
        <v>1694</v>
      </c>
      <c r="VLT279" s="29"/>
      <c r="VLU279" s="28"/>
      <c r="VLV279" s="28"/>
      <c r="VLW279" s="28"/>
      <c r="VLX279" s="28"/>
      <c r="VLY279" s="28"/>
      <c r="VLZ279" s="28"/>
      <c r="VMA279" s="28"/>
      <c r="VMB279" s="28"/>
      <c r="VMC279" s="28"/>
      <c r="VMD279" s="28"/>
      <c r="VME279" s="28"/>
      <c r="VMF279" s="28"/>
      <c r="VMG279" s="28"/>
      <c r="VMH279" s="28"/>
      <c r="VMI279" s="28"/>
      <c r="VMJ279" s="28"/>
      <c r="VMK279" s="28"/>
      <c r="VML279" s="28"/>
      <c r="VMM279" s="28"/>
      <c r="VMN279" s="28"/>
      <c r="VMO279" s="28"/>
      <c r="VMP279" s="28"/>
      <c r="VMQ279" s="28"/>
      <c r="VMR279" s="28"/>
      <c r="VMS279" s="28"/>
      <c r="VMT279" s="28"/>
      <c r="VMU279" s="28"/>
      <c r="VMV279" s="28"/>
      <c r="VMW279" s="28"/>
      <c r="VMX279" s="28"/>
      <c r="VMY279" s="28"/>
      <c r="VMZ279" s="28"/>
      <c r="VNA279" s="28"/>
      <c r="VNB279" s="28"/>
      <c r="VNC279" s="28"/>
      <c r="VND279" s="28"/>
      <c r="VNE279" s="28"/>
      <c r="VNF279" s="28"/>
      <c r="VNG279" s="28"/>
      <c r="VNH279" s="28"/>
      <c r="VNI279" s="28"/>
      <c r="VNJ279" s="28"/>
      <c r="VNK279" s="28"/>
      <c r="VNL279" s="28"/>
      <c r="VNM279" s="28"/>
      <c r="VNN279" s="28"/>
      <c r="VNO279" s="28"/>
      <c r="VNP279" s="28"/>
      <c r="VNQ279" s="28"/>
      <c r="VNR279" s="28"/>
      <c r="VNS279" s="28"/>
      <c r="VNT279" s="28"/>
      <c r="VNU279" s="28"/>
      <c r="VNV279" s="28"/>
      <c r="VNW279" s="28"/>
      <c r="VNX279" s="28"/>
      <c r="VNY279" s="28"/>
      <c r="VNZ279" s="28"/>
      <c r="VOA279" s="28"/>
      <c r="VOB279" s="28"/>
    </row>
    <row r="280" spans="1:15 15204:15264" s="24" customFormat="1" ht="15.75" hidden="1" x14ac:dyDescent="0.25">
      <c r="A280" s="34" t="s">
        <v>909</v>
      </c>
      <c r="B280" s="34" t="s">
        <v>953</v>
      </c>
      <c r="C280" s="35" t="s">
        <v>352</v>
      </c>
      <c r="D280" s="41" t="s">
        <v>1697</v>
      </c>
      <c r="E280" s="37" t="s">
        <v>2332</v>
      </c>
      <c r="F280" s="34" t="s">
        <v>2354</v>
      </c>
      <c r="G280" s="34" t="s">
        <v>2359</v>
      </c>
      <c r="H280" s="34" t="s">
        <v>2356</v>
      </c>
      <c r="I280" s="34" t="s">
        <v>927</v>
      </c>
      <c r="J280" s="44">
        <v>4</v>
      </c>
      <c r="K280" s="45" t="s">
        <v>671</v>
      </c>
      <c r="L280" s="46" t="s">
        <v>367</v>
      </c>
      <c r="M280" s="42" t="s">
        <v>15</v>
      </c>
      <c r="N280" s="41" t="s">
        <v>608</v>
      </c>
      <c r="O280" s="43" t="s">
        <v>1698</v>
      </c>
      <c r="VLT280" s="29"/>
      <c r="VLU280" s="28"/>
      <c r="VLV280" s="28"/>
      <c r="VLW280" s="28"/>
      <c r="VLX280" s="28"/>
      <c r="VLY280" s="28"/>
      <c r="VLZ280" s="28"/>
      <c r="VMA280" s="28"/>
      <c r="VMB280" s="28"/>
      <c r="VMC280" s="28"/>
      <c r="VMD280" s="28"/>
      <c r="VME280" s="28"/>
      <c r="VMF280" s="28"/>
      <c r="VMG280" s="28"/>
      <c r="VMH280" s="28"/>
      <c r="VMI280" s="28"/>
      <c r="VMJ280" s="28"/>
      <c r="VMK280" s="28"/>
      <c r="VML280" s="28"/>
      <c r="VMM280" s="28"/>
      <c r="VMN280" s="28"/>
      <c r="VMO280" s="28"/>
      <c r="VMP280" s="28"/>
      <c r="VMQ280" s="28"/>
      <c r="VMR280" s="28"/>
      <c r="VMS280" s="28"/>
      <c r="VMT280" s="28"/>
      <c r="VMU280" s="28"/>
      <c r="VMV280" s="28"/>
      <c r="VMW280" s="28"/>
      <c r="VMX280" s="28"/>
      <c r="VMY280" s="28"/>
      <c r="VMZ280" s="28"/>
      <c r="VNA280" s="28"/>
      <c r="VNB280" s="28"/>
      <c r="VNC280" s="28"/>
      <c r="VND280" s="28"/>
      <c r="VNE280" s="28"/>
      <c r="VNF280" s="28"/>
      <c r="VNG280" s="28"/>
      <c r="VNH280" s="28"/>
      <c r="VNI280" s="28"/>
      <c r="VNJ280" s="28"/>
      <c r="VNK280" s="28"/>
      <c r="VNL280" s="28"/>
      <c r="VNM280" s="28"/>
      <c r="VNN280" s="28"/>
      <c r="VNO280" s="28"/>
      <c r="VNP280" s="28"/>
      <c r="VNQ280" s="28"/>
      <c r="VNR280" s="28"/>
      <c r="VNS280" s="28"/>
      <c r="VNT280" s="28"/>
      <c r="VNU280" s="28"/>
      <c r="VNV280" s="28"/>
      <c r="VNW280" s="28"/>
      <c r="VNX280" s="28"/>
      <c r="VNY280" s="28"/>
      <c r="VNZ280" s="28"/>
      <c r="VOA280" s="28"/>
      <c r="VOB280" s="28"/>
    </row>
    <row r="281" spans="1:15 15204:15264" s="24" customFormat="1" ht="15.75" hidden="1" x14ac:dyDescent="0.25">
      <c r="A281" s="34" t="s">
        <v>909</v>
      </c>
      <c r="B281" s="34" t="s">
        <v>953</v>
      </c>
      <c r="C281" s="35" t="s">
        <v>353</v>
      </c>
      <c r="D281" s="41" t="s">
        <v>1699</v>
      </c>
      <c r="E281" s="37" t="s">
        <v>2332</v>
      </c>
      <c r="F281" s="34" t="s">
        <v>2354</v>
      </c>
      <c r="G281" s="34" t="s">
        <v>2359</v>
      </c>
      <c r="H281" s="34" t="s">
        <v>2356</v>
      </c>
      <c r="I281" s="34" t="s">
        <v>927</v>
      </c>
      <c r="J281" s="44">
        <v>5</v>
      </c>
      <c r="K281" s="45" t="s">
        <v>1700</v>
      </c>
      <c r="L281" s="46" t="s">
        <v>15</v>
      </c>
      <c r="M281" s="42" t="s">
        <v>15</v>
      </c>
      <c r="N281" s="41" t="s">
        <v>831</v>
      </c>
      <c r="O281" s="43" t="s">
        <v>1701</v>
      </c>
      <c r="VLT281" s="29"/>
      <c r="VLU281" s="28"/>
      <c r="VLV281" s="28"/>
      <c r="VLW281" s="28"/>
      <c r="VLX281" s="28"/>
      <c r="VLY281" s="28"/>
      <c r="VLZ281" s="28"/>
      <c r="VMA281" s="28"/>
      <c r="VMB281" s="28"/>
      <c r="VMC281" s="28"/>
      <c r="VMD281" s="28"/>
      <c r="VME281" s="28"/>
      <c r="VMF281" s="28"/>
      <c r="VMG281" s="28"/>
      <c r="VMH281" s="28"/>
      <c r="VMI281" s="28"/>
      <c r="VMJ281" s="28"/>
      <c r="VMK281" s="28"/>
      <c r="VML281" s="28"/>
      <c r="VMM281" s="28"/>
      <c r="VMN281" s="28"/>
      <c r="VMO281" s="28"/>
      <c r="VMP281" s="28"/>
      <c r="VMQ281" s="28"/>
      <c r="VMR281" s="28"/>
      <c r="VMS281" s="28"/>
      <c r="VMT281" s="28"/>
      <c r="VMU281" s="28"/>
      <c r="VMV281" s="28"/>
      <c r="VMW281" s="28"/>
      <c r="VMX281" s="28"/>
      <c r="VMY281" s="28"/>
      <c r="VMZ281" s="28"/>
      <c r="VNA281" s="28"/>
      <c r="VNB281" s="28"/>
      <c r="VNC281" s="28"/>
      <c r="VND281" s="28"/>
      <c r="VNE281" s="28"/>
      <c r="VNF281" s="28"/>
      <c r="VNG281" s="28"/>
      <c r="VNH281" s="28"/>
      <c r="VNI281" s="28"/>
      <c r="VNJ281" s="28"/>
      <c r="VNK281" s="28"/>
      <c r="VNL281" s="28"/>
      <c r="VNM281" s="28"/>
      <c r="VNN281" s="28"/>
      <c r="VNO281" s="28"/>
      <c r="VNP281" s="28"/>
      <c r="VNQ281" s="28"/>
      <c r="VNR281" s="28"/>
      <c r="VNS281" s="28"/>
      <c r="VNT281" s="28"/>
      <c r="VNU281" s="28"/>
      <c r="VNV281" s="28"/>
      <c r="VNW281" s="28"/>
      <c r="VNX281" s="28"/>
      <c r="VNY281" s="28"/>
      <c r="VNZ281" s="28"/>
      <c r="VOA281" s="28"/>
      <c r="VOB281" s="28"/>
    </row>
    <row r="282" spans="1:15 15204:15264" s="24" customFormat="1" ht="15.75" hidden="1" x14ac:dyDescent="0.25">
      <c r="A282" s="34" t="s">
        <v>909</v>
      </c>
      <c r="B282" s="34" t="s">
        <v>953</v>
      </c>
      <c r="C282" s="35" t="s">
        <v>371</v>
      </c>
      <c r="D282" s="41" t="s">
        <v>1727</v>
      </c>
      <c r="E282" s="37" t="s">
        <v>2332</v>
      </c>
      <c r="F282" s="34" t="s">
        <v>2354</v>
      </c>
      <c r="G282" s="34" t="s">
        <v>2359</v>
      </c>
      <c r="H282" s="34" t="s">
        <v>2356</v>
      </c>
      <c r="I282" s="34" t="s">
        <v>927</v>
      </c>
      <c r="J282" s="44">
        <v>6</v>
      </c>
      <c r="K282" s="45" t="s">
        <v>778</v>
      </c>
      <c r="L282" s="46" t="s">
        <v>818</v>
      </c>
      <c r="M282" s="42" t="s">
        <v>15</v>
      </c>
      <c r="N282" s="41" t="s">
        <v>31</v>
      </c>
      <c r="O282" s="43" t="s">
        <v>1728</v>
      </c>
      <c r="VLT282" s="29"/>
      <c r="VLU282" s="28"/>
      <c r="VLV282" s="28"/>
      <c r="VLW282" s="28"/>
      <c r="VLX282" s="28"/>
      <c r="VLY282" s="28"/>
      <c r="VLZ282" s="28"/>
      <c r="VMA282" s="28"/>
      <c r="VMB282" s="28"/>
      <c r="VMC282" s="28"/>
      <c r="VMD282" s="28"/>
      <c r="VME282" s="28"/>
      <c r="VMF282" s="28"/>
      <c r="VMG282" s="28"/>
      <c r="VMH282" s="28"/>
      <c r="VMI282" s="28"/>
      <c r="VMJ282" s="28"/>
      <c r="VMK282" s="28"/>
      <c r="VML282" s="28"/>
      <c r="VMM282" s="28"/>
      <c r="VMN282" s="28"/>
      <c r="VMO282" s="28"/>
      <c r="VMP282" s="28"/>
      <c r="VMQ282" s="28"/>
      <c r="VMR282" s="28"/>
      <c r="VMS282" s="28"/>
      <c r="VMT282" s="28"/>
      <c r="VMU282" s="28"/>
      <c r="VMV282" s="28"/>
      <c r="VMW282" s="28"/>
      <c r="VMX282" s="28"/>
      <c r="VMY282" s="28"/>
      <c r="VMZ282" s="28"/>
      <c r="VNA282" s="28"/>
      <c r="VNB282" s="28"/>
      <c r="VNC282" s="28"/>
      <c r="VND282" s="28"/>
      <c r="VNE282" s="28"/>
      <c r="VNF282" s="28"/>
      <c r="VNG282" s="28"/>
      <c r="VNH282" s="28"/>
      <c r="VNI282" s="28"/>
      <c r="VNJ282" s="28"/>
      <c r="VNK282" s="28"/>
      <c r="VNL282" s="28"/>
      <c r="VNM282" s="28"/>
      <c r="VNN282" s="28"/>
      <c r="VNO282" s="28"/>
      <c r="VNP282" s="28"/>
      <c r="VNQ282" s="28"/>
      <c r="VNR282" s="28"/>
      <c r="VNS282" s="28"/>
      <c r="VNT282" s="28"/>
      <c r="VNU282" s="28"/>
      <c r="VNV282" s="28"/>
      <c r="VNW282" s="28"/>
      <c r="VNX282" s="28"/>
      <c r="VNY282" s="28"/>
      <c r="VNZ282" s="28"/>
      <c r="VOA282" s="28"/>
      <c r="VOB282" s="28"/>
    </row>
    <row r="283" spans="1:15 15204:15264" s="24" customFormat="1" ht="15.75" hidden="1" x14ac:dyDescent="0.25">
      <c r="A283" s="34" t="s">
        <v>909</v>
      </c>
      <c r="B283" s="34" t="s">
        <v>953</v>
      </c>
      <c r="C283" s="35" t="s">
        <v>372</v>
      </c>
      <c r="D283" s="41" t="s">
        <v>1729</v>
      </c>
      <c r="E283" s="37" t="s">
        <v>2332</v>
      </c>
      <c r="F283" s="34" t="s">
        <v>2354</v>
      </c>
      <c r="G283" s="34" t="s">
        <v>2359</v>
      </c>
      <c r="H283" s="34" t="s">
        <v>2356</v>
      </c>
      <c r="I283" s="34" t="s">
        <v>927</v>
      </c>
      <c r="J283" s="44">
        <v>7</v>
      </c>
      <c r="K283" s="45" t="s">
        <v>592</v>
      </c>
      <c r="L283" s="46" t="s">
        <v>667</v>
      </c>
      <c r="M283" s="42" t="s">
        <v>15</v>
      </c>
      <c r="N283" s="41" t="s">
        <v>396</v>
      </c>
      <c r="O283" s="43" t="s">
        <v>1730</v>
      </c>
      <c r="VLT283" s="29"/>
      <c r="VLU283" s="28"/>
      <c r="VLV283" s="28"/>
      <c r="VLW283" s="28"/>
      <c r="VLX283" s="28"/>
      <c r="VLY283" s="28"/>
      <c r="VLZ283" s="28"/>
      <c r="VMA283" s="28"/>
      <c r="VMB283" s="28"/>
      <c r="VMC283" s="28"/>
      <c r="VMD283" s="28"/>
      <c r="VME283" s="28"/>
      <c r="VMF283" s="28"/>
      <c r="VMG283" s="28"/>
      <c r="VMH283" s="28"/>
      <c r="VMI283" s="28"/>
      <c r="VMJ283" s="28"/>
      <c r="VMK283" s="28"/>
      <c r="VML283" s="28"/>
      <c r="VMM283" s="28"/>
      <c r="VMN283" s="28"/>
      <c r="VMO283" s="28"/>
      <c r="VMP283" s="28"/>
      <c r="VMQ283" s="28"/>
      <c r="VMR283" s="28"/>
      <c r="VMS283" s="28"/>
      <c r="VMT283" s="28"/>
      <c r="VMU283" s="28"/>
      <c r="VMV283" s="28"/>
      <c r="VMW283" s="28"/>
      <c r="VMX283" s="28"/>
      <c r="VMY283" s="28"/>
      <c r="VMZ283" s="28"/>
      <c r="VNA283" s="28"/>
      <c r="VNB283" s="28"/>
      <c r="VNC283" s="28"/>
      <c r="VND283" s="28"/>
      <c r="VNE283" s="28"/>
      <c r="VNF283" s="28"/>
      <c r="VNG283" s="28"/>
      <c r="VNH283" s="28"/>
      <c r="VNI283" s="28"/>
      <c r="VNJ283" s="28"/>
      <c r="VNK283" s="28"/>
      <c r="VNL283" s="28"/>
      <c r="VNM283" s="28"/>
      <c r="VNN283" s="28"/>
      <c r="VNO283" s="28"/>
      <c r="VNP283" s="28"/>
      <c r="VNQ283" s="28"/>
      <c r="VNR283" s="28"/>
      <c r="VNS283" s="28"/>
      <c r="VNT283" s="28"/>
      <c r="VNU283" s="28"/>
      <c r="VNV283" s="28"/>
      <c r="VNW283" s="28"/>
      <c r="VNX283" s="28"/>
      <c r="VNY283" s="28"/>
      <c r="VNZ283" s="28"/>
      <c r="VOA283" s="28"/>
      <c r="VOB283" s="28"/>
    </row>
    <row r="284" spans="1:15 15204:15264" s="24" customFormat="1" ht="15.75" hidden="1" x14ac:dyDescent="0.25">
      <c r="A284" s="34" t="s">
        <v>909</v>
      </c>
      <c r="B284" s="34" t="s">
        <v>953</v>
      </c>
      <c r="C284" s="35" t="s">
        <v>376</v>
      </c>
      <c r="D284" s="41" t="s">
        <v>1739</v>
      </c>
      <c r="E284" s="37" t="s">
        <v>2332</v>
      </c>
      <c r="F284" s="34" t="s">
        <v>2354</v>
      </c>
      <c r="G284" s="34" t="s">
        <v>2359</v>
      </c>
      <c r="H284" s="34" t="s">
        <v>2356</v>
      </c>
      <c r="I284" s="34" t="s">
        <v>927</v>
      </c>
      <c r="J284" s="44">
        <v>8</v>
      </c>
      <c r="K284" s="45" t="s">
        <v>1740</v>
      </c>
      <c r="L284" s="46" t="s">
        <v>830</v>
      </c>
      <c r="M284" s="42" t="s">
        <v>15</v>
      </c>
      <c r="N284" s="41" t="s">
        <v>740</v>
      </c>
      <c r="O284" s="43" t="s">
        <v>1741</v>
      </c>
      <c r="VLT284" s="29"/>
      <c r="VLU284" s="28"/>
      <c r="VLV284" s="28"/>
      <c r="VLW284" s="28"/>
      <c r="VLX284" s="28"/>
      <c r="VLY284" s="28"/>
      <c r="VLZ284" s="28"/>
      <c r="VMA284" s="28"/>
      <c r="VMB284" s="28"/>
      <c r="VMC284" s="28"/>
      <c r="VMD284" s="28"/>
      <c r="VME284" s="28"/>
      <c r="VMF284" s="28"/>
      <c r="VMG284" s="28"/>
      <c r="VMH284" s="28"/>
      <c r="VMI284" s="28"/>
      <c r="VMJ284" s="28"/>
      <c r="VMK284" s="28"/>
      <c r="VML284" s="28"/>
      <c r="VMM284" s="28"/>
      <c r="VMN284" s="28"/>
      <c r="VMO284" s="28"/>
      <c r="VMP284" s="28"/>
      <c r="VMQ284" s="28"/>
      <c r="VMR284" s="28"/>
      <c r="VMS284" s="28"/>
      <c r="VMT284" s="28"/>
      <c r="VMU284" s="28"/>
      <c r="VMV284" s="28"/>
      <c r="VMW284" s="28"/>
      <c r="VMX284" s="28"/>
      <c r="VMY284" s="28"/>
      <c r="VMZ284" s="28"/>
      <c r="VNA284" s="28"/>
      <c r="VNB284" s="28"/>
      <c r="VNC284" s="28"/>
      <c r="VND284" s="28"/>
      <c r="VNE284" s="28"/>
      <c r="VNF284" s="28"/>
      <c r="VNG284" s="28"/>
      <c r="VNH284" s="28"/>
      <c r="VNI284" s="28"/>
      <c r="VNJ284" s="28"/>
      <c r="VNK284" s="28"/>
      <c r="VNL284" s="28"/>
      <c r="VNM284" s="28"/>
      <c r="VNN284" s="28"/>
      <c r="VNO284" s="28"/>
      <c r="VNP284" s="28"/>
      <c r="VNQ284" s="28"/>
      <c r="VNR284" s="28"/>
      <c r="VNS284" s="28"/>
      <c r="VNT284" s="28"/>
      <c r="VNU284" s="28"/>
      <c r="VNV284" s="28"/>
      <c r="VNW284" s="28"/>
      <c r="VNX284" s="28"/>
      <c r="VNY284" s="28"/>
      <c r="VNZ284" s="28"/>
      <c r="VOA284" s="28"/>
      <c r="VOB284" s="28"/>
    </row>
    <row r="285" spans="1:15 15204:15264" s="24" customFormat="1" ht="15.75" hidden="1" x14ac:dyDescent="0.25">
      <c r="A285" s="34" t="s">
        <v>909</v>
      </c>
      <c r="B285" s="34" t="s">
        <v>953</v>
      </c>
      <c r="C285" s="35" t="s">
        <v>377</v>
      </c>
      <c r="D285" s="41" t="s">
        <v>1742</v>
      </c>
      <c r="E285" s="37" t="s">
        <v>2332</v>
      </c>
      <c r="F285" s="34" t="s">
        <v>2354</v>
      </c>
      <c r="G285" s="34" t="s">
        <v>2359</v>
      </c>
      <c r="H285" s="34" t="s">
        <v>2356</v>
      </c>
      <c r="I285" s="34" t="s">
        <v>927</v>
      </c>
      <c r="J285" s="44">
        <v>9</v>
      </c>
      <c r="K285" s="45" t="s">
        <v>624</v>
      </c>
      <c r="L285" s="46" t="s">
        <v>682</v>
      </c>
      <c r="M285" s="42" t="s">
        <v>15</v>
      </c>
      <c r="N285" s="41" t="s">
        <v>691</v>
      </c>
      <c r="O285" s="43" t="s">
        <v>1743</v>
      </c>
      <c r="VLT285" s="29"/>
      <c r="VLU285" s="28"/>
      <c r="VLV285" s="28"/>
      <c r="VLW285" s="28"/>
      <c r="VLX285" s="28"/>
      <c r="VLY285" s="28"/>
      <c r="VLZ285" s="28"/>
      <c r="VMA285" s="28"/>
      <c r="VMB285" s="28"/>
      <c r="VMC285" s="28"/>
      <c r="VMD285" s="28"/>
      <c r="VME285" s="28"/>
      <c r="VMF285" s="28"/>
      <c r="VMG285" s="28"/>
      <c r="VMH285" s="28"/>
      <c r="VMI285" s="28"/>
      <c r="VMJ285" s="28"/>
      <c r="VMK285" s="28"/>
      <c r="VML285" s="28"/>
      <c r="VMM285" s="28"/>
      <c r="VMN285" s="28"/>
      <c r="VMO285" s="28"/>
      <c r="VMP285" s="28"/>
      <c r="VMQ285" s="28"/>
      <c r="VMR285" s="28"/>
      <c r="VMS285" s="28"/>
      <c r="VMT285" s="28"/>
      <c r="VMU285" s="28"/>
      <c r="VMV285" s="28"/>
      <c r="VMW285" s="28"/>
      <c r="VMX285" s="28"/>
      <c r="VMY285" s="28"/>
      <c r="VMZ285" s="28"/>
      <c r="VNA285" s="28"/>
      <c r="VNB285" s="28"/>
      <c r="VNC285" s="28"/>
      <c r="VND285" s="28"/>
      <c r="VNE285" s="28"/>
      <c r="VNF285" s="28"/>
      <c r="VNG285" s="28"/>
      <c r="VNH285" s="28"/>
      <c r="VNI285" s="28"/>
      <c r="VNJ285" s="28"/>
      <c r="VNK285" s="28"/>
      <c r="VNL285" s="28"/>
      <c r="VNM285" s="28"/>
      <c r="VNN285" s="28"/>
      <c r="VNO285" s="28"/>
      <c r="VNP285" s="28"/>
      <c r="VNQ285" s="28"/>
      <c r="VNR285" s="28"/>
      <c r="VNS285" s="28"/>
      <c r="VNT285" s="28"/>
      <c r="VNU285" s="28"/>
      <c r="VNV285" s="28"/>
      <c r="VNW285" s="28"/>
      <c r="VNX285" s="28"/>
      <c r="VNY285" s="28"/>
      <c r="VNZ285" s="28"/>
      <c r="VOA285" s="28"/>
      <c r="VOB285" s="28"/>
    </row>
    <row r="286" spans="1:15 15204:15264" s="24" customFormat="1" ht="15.75" hidden="1" x14ac:dyDescent="0.25">
      <c r="A286" s="34" t="s">
        <v>909</v>
      </c>
      <c r="B286" s="34" t="s">
        <v>953</v>
      </c>
      <c r="C286" s="35" t="s">
        <v>378</v>
      </c>
      <c r="D286" s="41" t="s">
        <v>1744</v>
      </c>
      <c r="E286" s="37" t="s">
        <v>2332</v>
      </c>
      <c r="F286" s="34" t="s">
        <v>2354</v>
      </c>
      <c r="G286" s="34" t="s">
        <v>2359</v>
      </c>
      <c r="H286" s="34" t="s">
        <v>2356</v>
      </c>
      <c r="I286" s="34" t="s">
        <v>927</v>
      </c>
      <c r="J286" s="44">
        <v>10</v>
      </c>
      <c r="K286" s="45" t="s">
        <v>1745</v>
      </c>
      <c r="L286" s="46" t="s">
        <v>682</v>
      </c>
      <c r="M286" s="42" t="s">
        <v>15</v>
      </c>
      <c r="N286" s="41" t="s">
        <v>839</v>
      </c>
      <c r="O286" s="43" t="s">
        <v>1746</v>
      </c>
      <c r="VLT286" s="29"/>
      <c r="VLU286" s="28"/>
      <c r="VLV286" s="28"/>
      <c r="VLW286" s="28"/>
      <c r="VLX286" s="28"/>
      <c r="VLY286" s="28"/>
      <c r="VLZ286" s="28"/>
      <c r="VMA286" s="28"/>
      <c r="VMB286" s="28"/>
      <c r="VMC286" s="28"/>
      <c r="VMD286" s="28"/>
      <c r="VME286" s="28"/>
      <c r="VMF286" s="28"/>
      <c r="VMG286" s="28"/>
      <c r="VMH286" s="28"/>
      <c r="VMI286" s="28"/>
      <c r="VMJ286" s="28"/>
      <c r="VMK286" s="28"/>
      <c r="VML286" s="28"/>
      <c r="VMM286" s="28"/>
      <c r="VMN286" s="28"/>
      <c r="VMO286" s="28"/>
      <c r="VMP286" s="28"/>
      <c r="VMQ286" s="28"/>
      <c r="VMR286" s="28"/>
      <c r="VMS286" s="28"/>
      <c r="VMT286" s="28"/>
      <c r="VMU286" s="28"/>
      <c r="VMV286" s="28"/>
      <c r="VMW286" s="28"/>
      <c r="VMX286" s="28"/>
      <c r="VMY286" s="28"/>
      <c r="VMZ286" s="28"/>
      <c r="VNA286" s="28"/>
      <c r="VNB286" s="28"/>
      <c r="VNC286" s="28"/>
      <c r="VND286" s="28"/>
      <c r="VNE286" s="28"/>
      <c r="VNF286" s="28"/>
      <c r="VNG286" s="28"/>
      <c r="VNH286" s="28"/>
      <c r="VNI286" s="28"/>
      <c r="VNJ286" s="28"/>
      <c r="VNK286" s="28"/>
      <c r="VNL286" s="28"/>
      <c r="VNM286" s="28"/>
      <c r="VNN286" s="28"/>
      <c r="VNO286" s="28"/>
      <c r="VNP286" s="28"/>
      <c r="VNQ286" s="28"/>
      <c r="VNR286" s="28"/>
      <c r="VNS286" s="28"/>
      <c r="VNT286" s="28"/>
      <c r="VNU286" s="28"/>
      <c r="VNV286" s="28"/>
      <c r="VNW286" s="28"/>
      <c r="VNX286" s="28"/>
      <c r="VNY286" s="28"/>
      <c r="VNZ286" s="28"/>
      <c r="VOA286" s="28"/>
      <c r="VOB286" s="28"/>
    </row>
    <row r="287" spans="1:15 15204:15264" s="24" customFormat="1" ht="15.75" hidden="1" x14ac:dyDescent="0.25">
      <c r="A287" s="34" t="s">
        <v>911</v>
      </c>
      <c r="B287" s="34" t="s">
        <v>951</v>
      </c>
      <c r="C287" s="35" t="s">
        <v>380</v>
      </c>
      <c r="D287" s="36" t="s">
        <v>1747</v>
      </c>
      <c r="E287" s="37" t="s">
        <v>2333</v>
      </c>
      <c r="F287" s="34" t="s">
        <v>921</v>
      </c>
      <c r="G287" s="34" t="s">
        <v>942</v>
      </c>
      <c r="H287" s="34" t="s">
        <v>940</v>
      </c>
      <c r="I287" s="34" t="s">
        <v>933</v>
      </c>
      <c r="J287" s="44">
        <v>9</v>
      </c>
      <c r="K287" s="38" t="s">
        <v>1748</v>
      </c>
      <c r="L287" s="39" t="s">
        <v>240</v>
      </c>
      <c r="M287" s="40" t="s">
        <v>147</v>
      </c>
      <c r="N287" s="41" t="s">
        <v>757</v>
      </c>
      <c r="O287" s="43" t="s">
        <v>1749</v>
      </c>
      <c r="VLT287" s="29"/>
      <c r="VLU287" s="28"/>
      <c r="VLV287" s="28"/>
      <c r="VLW287" s="28"/>
      <c r="VLX287" s="28"/>
      <c r="VLY287" s="28"/>
      <c r="VLZ287" s="28"/>
      <c r="VMA287" s="28"/>
      <c r="VMB287" s="28"/>
      <c r="VMC287" s="28"/>
      <c r="VMD287" s="28"/>
      <c r="VME287" s="28"/>
      <c r="VMF287" s="28"/>
      <c r="VMG287" s="28"/>
      <c r="VMH287" s="28"/>
      <c r="VMI287" s="28"/>
      <c r="VMJ287" s="28"/>
      <c r="VMK287" s="28"/>
      <c r="VML287" s="28"/>
      <c r="VMM287" s="28"/>
      <c r="VMN287" s="28"/>
      <c r="VMO287" s="28"/>
      <c r="VMP287" s="28"/>
      <c r="VMQ287" s="28"/>
      <c r="VMR287" s="28"/>
      <c r="VMS287" s="28"/>
      <c r="VMT287" s="28"/>
      <c r="VMU287" s="28"/>
      <c r="VMV287" s="28"/>
      <c r="VMW287" s="28"/>
      <c r="VMX287" s="28"/>
      <c r="VMY287" s="28"/>
      <c r="VMZ287" s="28"/>
      <c r="VNA287" s="28"/>
      <c r="VNB287" s="28"/>
      <c r="VNC287" s="28"/>
      <c r="VND287" s="28"/>
      <c r="VNE287" s="28"/>
      <c r="VNF287" s="28"/>
      <c r="VNG287" s="28"/>
      <c r="VNH287" s="28"/>
      <c r="VNI287" s="28"/>
      <c r="VNJ287" s="28"/>
      <c r="VNK287" s="28"/>
      <c r="VNL287" s="28"/>
      <c r="VNM287" s="28"/>
      <c r="VNN287" s="28"/>
      <c r="VNO287" s="28"/>
      <c r="VNP287" s="28"/>
      <c r="VNQ287" s="28"/>
      <c r="VNR287" s="28"/>
      <c r="VNS287" s="28"/>
      <c r="VNT287" s="28"/>
      <c r="VNU287" s="28"/>
      <c r="VNV287" s="28"/>
      <c r="VNW287" s="28"/>
      <c r="VNX287" s="28"/>
      <c r="VNY287" s="28"/>
      <c r="VNZ287" s="28"/>
      <c r="VOA287" s="28"/>
      <c r="VOB287" s="28"/>
    </row>
    <row r="288" spans="1:15 15204:15264" s="24" customFormat="1" ht="15.75" hidden="1" x14ac:dyDescent="0.25">
      <c r="A288" s="34" t="s">
        <v>911</v>
      </c>
      <c r="B288" s="34" t="s">
        <v>951</v>
      </c>
      <c r="C288" s="35" t="s">
        <v>383</v>
      </c>
      <c r="D288" s="36" t="s">
        <v>1755</v>
      </c>
      <c r="E288" s="37" t="s">
        <v>2333</v>
      </c>
      <c r="F288" s="34" t="s">
        <v>921</v>
      </c>
      <c r="G288" s="34" t="s">
        <v>942</v>
      </c>
      <c r="H288" s="34" t="s">
        <v>940</v>
      </c>
      <c r="I288" s="34" t="s">
        <v>933</v>
      </c>
      <c r="J288" s="44">
        <v>10</v>
      </c>
      <c r="K288" s="38" t="s">
        <v>770</v>
      </c>
      <c r="L288" s="39" t="s">
        <v>240</v>
      </c>
      <c r="M288" s="40" t="s">
        <v>147</v>
      </c>
      <c r="N288" s="41" t="s">
        <v>713</v>
      </c>
      <c r="O288" s="43" t="s">
        <v>1756</v>
      </c>
      <c r="VLT288" s="29"/>
      <c r="VLU288" s="28"/>
      <c r="VLV288" s="28"/>
      <c r="VLW288" s="28"/>
      <c r="VLX288" s="28"/>
      <c r="VLY288" s="28"/>
      <c r="VLZ288" s="28"/>
      <c r="VMA288" s="28"/>
      <c r="VMB288" s="28"/>
      <c r="VMC288" s="28"/>
      <c r="VMD288" s="28"/>
      <c r="VME288" s="28"/>
      <c r="VMF288" s="28"/>
      <c r="VMG288" s="28"/>
      <c r="VMH288" s="28"/>
      <c r="VMI288" s="28"/>
      <c r="VMJ288" s="28"/>
      <c r="VMK288" s="28"/>
      <c r="VML288" s="28"/>
      <c r="VMM288" s="28"/>
      <c r="VMN288" s="28"/>
      <c r="VMO288" s="28"/>
      <c r="VMP288" s="28"/>
      <c r="VMQ288" s="28"/>
      <c r="VMR288" s="28"/>
      <c r="VMS288" s="28"/>
      <c r="VMT288" s="28"/>
      <c r="VMU288" s="28"/>
      <c r="VMV288" s="28"/>
      <c r="VMW288" s="28"/>
      <c r="VMX288" s="28"/>
      <c r="VMY288" s="28"/>
      <c r="VMZ288" s="28"/>
      <c r="VNA288" s="28"/>
      <c r="VNB288" s="28"/>
      <c r="VNC288" s="28"/>
      <c r="VND288" s="28"/>
      <c r="VNE288" s="28"/>
      <c r="VNF288" s="28"/>
      <c r="VNG288" s="28"/>
      <c r="VNH288" s="28"/>
      <c r="VNI288" s="28"/>
      <c r="VNJ288" s="28"/>
      <c r="VNK288" s="28"/>
      <c r="VNL288" s="28"/>
      <c r="VNM288" s="28"/>
      <c r="VNN288" s="28"/>
      <c r="VNO288" s="28"/>
      <c r="VNP288" s="28"/>
      <c r="VNQ288" s="28"/>
      <c r="VNR288" s="28"/>
      <c r="VNS288" s="28"/>
      <c r="VNT288" s="28"/>
      <c r="VNU288" s="28"/>
      <c r="VNV288" s="28"/>
      <c r="VNW288" s="28"/>
      <c r="VNX288" s="28"/>
      <c r="VNY288" s="28"/>
      <c r="VNZ288" s="28"/>
      <c r="VOA288" s="28"/>
      <c r="VOB288" s="28"/>
    </row>
    <row r="289" spans="1:16 15204:15264" s="24" customFormat="1" ht="15.75" hidden="1" x14ac:dyDescent="0.25">
      <c r="A289" s="34" t="s">
        <v>911</v>
      </c>
      <c r="B289" s="34" t="s">
        <v>951</v>
      </c>
      <c r="C289" s="35" t="s">
        <v>385</v>
      </c>
      <c r="D289" s="36" t="s">
        <v>1760</v>
      </c>
      <c r="E289" s="37" t="s">
        <v>2333</v>
      </c>
      <c r="F289" s="34" t="s">
        <v>2347</v>
      </c>
      <c r="G289" s="34" t="s">
        <v>2353</v>
      </c>
      <c r="H289" s="34" t="s">
        <v>2349</v>
      </c>
      <c r="I289" s="34" t="s">
        <v>922</v>
      </c>
      <c r="J289" s="34">
        <v>1</v>
      </c>
      <c r="K289" s="38" t="s">
        <v>742</v>
      </c>
      <c r="L289" s="39" t="s">
        <v>240</v>
      </c>
      <c r="M289" s="40" t="s">
        <v>147</v>
      </c>
      <c r="N289" s="41" t="s">
        <v>694</v>
      </c>
      <c r="O289" s="43" t="s">
        <v>1761</v>
      </c>
      <c r="VLT289" s="29"/>
      <c r="VLU289" s="28"/>
      <c r="VLV289" s="28"/>
      <c r="VLW289" s="28"/>
      <c r="VLX289" s="28"/>
      <c r="VLY289" s="28"/>
      <c r="VLZ289" s="28"/>
      <c r="VMA289" s="28"/>
      <c r="VMB289" s="28"/>
      <c r="VMC289" s="28"/>
      <c r="VMD289" s="28"/>
      <c r="VME289" s="28"/>
      <c r="VMF289" s="28"/>
      <c r="VMG289" s="28"/>
      <c r="VMH289" s="28"/>
      <c r="VMI289" s="28"/>
      <c r="VMJ289" s="28"/>
      <c r="VMK289" s="28"/>
      <c r="VML289" s="28"/>
      <c r="VMM289" s="28"/>
      <c r="VMN289" s="28"/>
      <c r="VMO289" s="28"/>
      <c r="VMP289" s="28"/>
      <c r="VMQ289" s="28"/>
      <c r="VMR289" s="28"/>
      <c r="VMS289" s="28"/>
      <c r="VMT289" s="28"/>
      <c r="VMU289" s="28"/>
      <c r="VMV289" s="28"/>
      <c r="VMW289" s="28"/>
      <c r="VMX289" s="28"/>
      <c r="VMY289" s="28"/>
      <c r="VMZ289" s="28"/>
      <c r="VNA289" s="28"/>
      <c r="VNB289" s="28"/>
      <c r="VNC289" s="28"/>
      <c r="VND289" s="28"/>
      <c r="VNE289" s="28"/>
      <c r="VNF289" s="28"/>
      <c r="VNG289" s="28"/>
      <c r="VNH289" s="28"/>
      <c r="VNI289" s="28"/>
      <c r="VNJ289" s="28"/>
      <c r="VNK289" s="28"/>
      <c r="VNL289" s="28"/>
      <c r="VNM289" s="28"/>
      <c r="VNN289" s="28"/>
      <c r="VNO289" s="28"/>
      <c r="VNP289" s="28"/>
      <c r="VNQ289" s="28"/>
      <c r="VNR289" s="28"/>
      <c r="VNS289" s="28"/>
      <c r="VNT289" s="28"/>
      <c r="VNU289" s="28"/>
      <c r="VNV289" s="28"/>
      <c r="VNW289" s="28"/>
      <c r="VNX289" s="28"/>
      <c r="VNY289" s="28"/>
      <c r="VNZ289" s="28"/>
      <c r="VOA289" s="28"/>
      <c r="VOB289" s="28"/>
    </row>
    <row r="290" spans="1:16 15204:15264" s="24" customFormat="1" ht="15.75" hidden="1" x14ac:dyDescent="0.25">
      <c r="A290" s="34" t="s">
        <v>911</v>
      </c>
      <c r="B290" s="34" t="s">
        <v>951</v>
      </c>
      <c r="C290" s="35" t="s">
        <v>387</v>
      </c>
      <c r="D290" s="36" t="s">
        <v>1766</v>
      </c>
      <c r="E290" s="37" t="s">
        <v>2333</v>
      </c>
      <c r="F290" s="34" t="s">
        <v>2347</v>
      </c>
      <c r="G290" s="34" t="s">
        <v>2353</v>
      </c>
      <c r="H290" s="34" t="s">
        <v>2349</v>
      </c>
      <c r="I290" s="34" t="s">
        <v>922</v>
      </c>
      <c r="J290" s="34">
        <v>2</v>
      </c>
      <c r="K290" s="38" t="s">
        <v>1767</v>
      </c>
      <c r="L290" s="39" t="s">
        <v>688</v>
      </c>
      <c r="M290" s="40" t="s">
        <v>147</v>
      </c>
      <c r="N290" s="41" t="s">
        <v>1191</v>
      </c>
      <c r="O290" s="43" t="s">
        <v>1768</v>
      </c>
      <c r="P290" s="25"/>
      <c r="VLT290" s="29"/>
      <c r="VLU290" s="28"/>
      <c r="VLV290" s="28"/>
      <c r="VLW290" s="28"/>
      <c r="VLX290" s="28"/>
      <c r="VLY290" s="28"/>
      <c r="VLZ290" s="28"/>
      <c r="VMA290" s="28"/>
      <c r="VMB290" s="28"/>
      <c r="VMC290" s="28"/>
      <c r="VMD290" s="28"/>
      <c r="VME290" s="28"/>
      <c r="VMF290" s="28"/>
      <c r="VMG290" s="28"/>
      <c r="VMH290" s="28"/>
      <c r="VMI290" s="28"/>
      <c r="VMJ290" s="28"/>
      <c r="VMK290" s="28"/>
      <c r="VML290" s="28"/>
      <c r="VMM290" s="28"/>
      <c r="VMN290" s="28"/>
      <c r="VMO290" s="28"/>
      <c r="VMP290" s="28"/>
      <c r="VMQ290" s="28"/>
      <c r="VMR290" s="28"/>
      <c r="VMS290" s="28"/>
      <c r="VMT290" s="28"/>
      <c r="VMU290" s="28"/>
      <c r="VMV290" s="28"/>
      <c r="VMW290" s="28"/>
      <c r="VMX290" s="28"/>
      <c r="VMY290" s="28"/>
      <c r="VMZ290" s="28"/>
      <c r="VNA290" s="28"/>
      <c r="VNB290" s="28"/>
      <c r="VNC290" s="28"/>
      <c r="VND290" s="28"/>
      <c r="VNE290" s="28"/>
      <c r="VNF290" s="28"/>
      <c r="VNG290" s="28"/>
      <c r="VNH290" s="28"/>
      <c r="VNI290" s="28"/>
      <c r="VNJ290" s="28"/>
      <c r="VNK290" s="28"/>
      <c r="VNL290" s="28"/>
      <c r="VNM290" s="28"/>
      <c r="VNN290" s="28"/>
      <c r="VNO290" s="28"/>
      <c r="VNP290" s="28"/>
      <c r="VNQ290" s="28"/>
      <c r="VNR290" s="28"/>
      <c r="VNS290" s="28"/>
      <c r="VNT290" s="28"/>
      <c r="VNU290" s="28"/>
      <c r="VNV290" s="28"/>
      <c r="VNW290" s="28"/>
      <c r="VNX290" s="28"/>
      <c r="VNY290" s="28"/>
      <c r="VNZ290" s="28"/>
      <c r="VOA290" s="28"/>
      <c r="VOB290" s="28"/>
    </row>
    <row r="291" spans="1:16 15204:15264" s="24" customFormat="1" ht="15.75" hidden="1" x14ac:dyDescent="0.25">
      <c r="A291" s="34" t="s">
        <v>911</v>
      </c>
      <c r="B291" s="34" t="s">
        <v>951</v>
      </c>
      <c r="C291" s="35" t="s">
        <v>391</v>
      </c>
      <c r="D291" s="36" t="s">
        <v>1775</v>
      </c>
      <c r="E291" s="37" t="s">
        <v>2333</v>
      </c>
      <c r="F291" s="34" t="s">
        <v>2347</v>
      </c>
      <c r="G291" s="34" t="s">
        <v>2353</v>
      </c>
      <c r="H291" s="34" t="s">
        <v>2349</v>
      </c>
      <c r="I291" s="34" t="s">
        <v>922</v>
      </c>
      <c r="J291" s="34">
        <v>3</v>
      </c>
      <c r="K291" s="38" t="s">
        <v>1578</v>
      </c>
      <c r="L291" s="39" t="s">
        <v>1126</v>
      </c>
      <c r="M291" s="40" t="s">
        <v>147</v>
      </c>
      <c r="N291" s="41" t="s">
        <v>767</v>
      </c>
      <c r="O291" s="43" t="s">
        <v>1776</v>
      </c>
      <c r="P291" s="25"/>
      <c r="VLT291" s="29"/>
      <c r="VLU291" s="28"/>
      <c r="VLV291" s="28"/>
      <c r="VLW291" s="28"/>
      <c r="VLX291" s="28"/>
      <c r="VLY291" s="28"/>
      <c r="VLZ291" s="28"/>
      <c r="VMA291" s="28"/>
      <c r="VMB291" s="28"/>
      <c r="VMC291" s="28"/>
      <c r="VMD291" s="28"/>
      <c r="VME291" s="28"/>
      <c r="VMF291" s="28"/>
      <c r="VMG291" s="28"/>
      <c r="VMH291" s="28"/>
      <c r="VMI291" s="28"/>
      <c r="VMJ291" s="28"/>
      <c r="VMK291" s="28"/>
      <c r="VML291" s="28"/>
      <c r="VMM291" s="28"/>
      <c r="VMN291" s="28"/>
      <c r="VMO291" s="28"/>
      <c r="VMP291" s="28"/>
      <c r="VMQ291" s="28"/>
      <c r="VMR291" s="28"/>
      <c r="VMS291" s="28"/>
      <c r="VMT291" s="28"/>
      <c r="VMU291" s="28"/>
      <c r="VMV291" s="28"/>
      <c r="VMW291" s="28"/>
      <c r="VMX291" s="28"/>
      <c r="VMY291" s="28"/>
      <c r="VMZ291" s="28"/>
      <c r="VNA291" s="28"/>
      <c r="VNB291" s="28"/>
      <c r="VNC291" s="28"/>
      <c r="VND291" s="28"/>
      <c r="VNE291" s="28"/>
      <c r="VNF291" s="28"/>
      <c r="VNG291" s="28"/>
      <c r="VNH291" s="28"/>
      <c r="VNI291" s="28"/>
      <c r="VNJ291" s="28"/>
      <c r="VNK291" s="28"/>
      <c r="VNL291" s="28"/>
      <c r="VNM291" s="28"/>
      <c r="VNN291" s="28"/>
      <c r="VNO291" s="28"/>
      <c r="VNP291" s="28"/>
      <c r="VNQ291" s="28"/>
      <c r="VNR291" s="28"/>
      <c r="VNS291" s="28"/>
      <c r="VNT291" s="28"/>
      <c r="VNU291" s="28"/>
      <c r="VNV291" s="28"/>
      <c r="VNW291" s="28"/>
      <c r="VNX291" s="28"/>
      <c r="VNY291" s="28"/>
      <c r="VNZ291" s="28"/>
      <c r="VOA291" s="28"/>
      <c r="VOB291" s="28"/>
    </row>
    <row r="292" spans="1:16 15204:15264" s="24" customFormat="1" ht="15.75" hidden="1" x14ac:dyDescent="0.25">
      <c r="A292" s="34" t="s">
        <v>911</v>
      </c>
      <c r="B292" s="34" t="s">
        <v>951</v>
      </c>
      <c r="C292" s="35" t="s">
        <v>392</v>
      </c>
      <c r="D292" s="36" t="s">
        <v>1777</v>
      </c>
      <c r="E292" s="37" t="s">
        <v>2333</v>
      </c>
      <c r="F292" s="34" t="s">
        <v>2347</v>
      </c>
      <c r="G292" s="34" t="s">
        <v>2353</v>
      </c>
      <c r="H292" s="34" t="s">
        <v>2349</v>
      </c>
      <c r="I292" s="34" t="s">
        <v>922</v>
      </c>
      <c r="J292" s="34">
        <v>4</v>
      </c>
      <c r="K292" s="38" t="s">
        <v>1778</v>
      </c>
      <c r="L292" s="39" t="s">
        <v>1126</v>
      </c>
      <c r="M292" s="40" t="s">
        <v>147</v>
      </c>
      <c r="N292" s="41" t="s">
        <v>694</v>
      </c>
      <c r="O292" s="43" t="s">
        <v>1779</v>
      </c>
      <c r="P292" s="25"/>
      <c r="VLT292" s="29"/>
      <c r="VLU292" s="28"/>
      <c r="VLV292" s="28"/>
      <c r="VLW292" s="28"/>
      <c r="VLX292" s="28"/>
      <c r="VLY292" s="28"/>
      <c r="VLZ292" s="28"/>
      <c r="VMA292" s="28"/>
      <c r="VMB292" s="28"/>
      <c r="VMC292" s="28"/>
      <c r="VMD292" s="28"/>
      <c r="VME292" s="28"/>
      <c r="VMF292" s="28"/>
      <c r="VMG292" s="28"/>
      <c r="VMH292" s="28"/>
      <c r="VMI292" s="28"/>
      <c r="VMJ292" s="28"/>
      <c r="VMK292" s="28"/>
      <c r="VML292" s="28"/>
      <c r="VMM292" s="28"/>
      <c r="VMN292" s="28"/>
      <c r="VMO292" s="28"/>
      <c r="VMP292" s="28"/>
      <c r="VMQ292" s="28"/>
      <c r="VMR292" s="28"/>
      <c r="VMS292" s="28"/>
      <c r="VMT292" s="28"/>
      <c r="VMU292" s="28"/>
      <c r="VMV292" s="28"/>
      <c r="VMW292" s="28"/>
      <c r="VMX292" s="28"/>
      <c r="VMY292" s="28"/>
      <c r="VMZ292" s="28"/>
      <c r="VNA292" s="28"/>
      <c r="VNB292" s="28"/>
      <c r="VNC292" s="28"/>
      <c r="VND292" s="28"/>
      <c r="VNE292" s="28"/>
      <c r="VNF292" s="28"/>
      <c r="VNG292" s="28"/>
      <c r="VNH292" s="28"/>
      <c r="VNI292" s="28"/>
      <c r="VNJ292" s="28"/>
      <c r="VNK292" s="28"/>
      <c r="VNL292" s="28"/>
      <c r="VNM292" s="28"/>
      <c r="VNN292" s="28"/>
      <c r="VNO292" s="28"/>
      <c r="VNP292" s="28"/>
      <c r="VNQ292" s="28"/>
      <c r="VNR292" s="28"/>
      <c r="VNS292" s="28"/>
      <c r="VNT292" s="28"/>
      <c r="VNU292" s="28"/>
      <c r="VNV292" s="28"/>
      <c r="VNW292" s="28"/>
      <c r="VNX292" s="28"/>
      <c r="VNY292" s="28"/>
      <c r="VNZ292" s="28"/>
      <c r="VOA292" s="28"/>
      <c r="VOB292" s="28"/>
    </row>
    <row r="293" spans="1:16 15204:15264" s="24" customFormat="1" ht="15.75" hidden="1" x14ac:dyDescent="0.25">
      <c r="A293" s="34" t="s">
        <v>911</v>
      </c>
      <c r="B293" s="34" t="s">
        <v>951</v>
      </c>
      <c r="C293" s="35" t="s">
        <v>393</v>
      </c>
      <c r="D293" s="36" t="s">
        <v>1780</v>
      </c>
      <c r="E293" s="37" t="s">
        <v>2333</v>
      </c>
      <c r="F293" s="34" t="s">
        <v>2347</v>
      </c>
      <c r="G293" s="34" t="s">
        <v>2353</v>
      </c>
      <c r="H293" s="34" t="s">
        <v>2349</v>
      </c>
      <c r="I293" s="34" t="s">
        <v>922</v>
      </c>
      <c r="J293" s="34">
        <v>5</v>
      </c>
      <c r="K293" s="38" t="s">
        <v>1781</v>
      </c>
      <c r="L293" s="39" t="s">
        <v>1126</v>
      </c>
      <c r="M293" s="40" t="s">
        <v>147</v>
      </c>
      <c r="N293" s="41" t="s">
        <v>850</v>
      </c>
      <c r="O293" s="43" t="s">
        <v>1782</v>
      </c>
      <c r="P293" s="25"/>
      <c r="VLT293" s="29"/>
      <c r="VLU293" s="28"/>
      <c r="VLV293" s="28"/>
      <c r="VLW293" s="28"/>
      <c r="VLX293" s="28"/>
      <c r="VLY293" s="28"/>
      <c r="VLZ293" s="28"/>
      <c r="VMA293" s="28"/>
      <c r="VMB293" s="28"/>
      <c r="VMC293" s="28"/>
      <c r="VMD293" s="28"/>
      <c r="VME293" s="28"/>
      <c r="VMF293" s="28"/>
      <c r="VMG293" s="28"/>
      <c r="VMH293" s="28"/>
      <c r="VMI293" s="28"/>
      <c r="VMJ293" s="28"/>
      <c r="VMK293" s="28"/>
      <c r="VML293" s="28"/>
      <c r="VMM293" s="28"/>
      <c r="VMN293" s="28"/>
      <c r="VMO293" s="28"/>
      <c r="VMP293" s="28"/>
      <c r="VMQ293" s="28"/>
      <c r="VMR293" s="28"/>
      <c r="VMS293" s="28"/>
      <c r="VMT293" s="28"/>
      <c r="VMU293" s="28"/>
      <c r="VMV293" s="28"/>
      <c r="VMW293" s="28"/>
      <c r="VMX293" s="28"/>
      <c r="VMY293" s="28"/>
      <c r="VMZ293" s="28"/>
      <c r="VNA293" s="28"/>
      <c r="VNB293" s="28"/>
      <c r="VNC293" s="28"/>
      <c r="VND293" s="28"/>
      <c r="VNE293" s="28"/>
      <c r="VNF293" s="28"/>
      <c r="VNG293" s="28"/>
      <c r="VNH293" s="28"/>
      <c r="VNI293" s="28"/>
      <c r="VNJ293" s="28"/>
      <c r="VNK293" s="28"/>
      <c r="VNL293" s="28"/>
      <c r="VNM293" s="28"/>
      <c r="VNN293" s="28"/>
      <c r="VNO293" s="28"/>
      <c r="VNP293" s="28"/>
      <c r="VNQ293" s="28"/>
      <c r="VNR293" s="28"/>
      <c r="VNS293" s="28"/>
      <c r="VNT293" s="28"/>
      <c r="VNU293" s="28"/>
      <c r="VNV293" s="28"/>
      <c r="VNW293" s="28"/>
      <c r="VNX293" s="28"/>
      <c r="VNY293" s="28"/>
      <c r="VNZ293" s="28"/>
      <c r="VOA293" s="28"/>
      <c r="VOB293" s="28"/>
    </row>
    <row r="294" spans="1:16 15204:15264" s="24" customFormat="1" ht="15.75" hidden="1" x14ac:dyDescent="0.25">
      <c r="A294" s="34" t="s">
        <v>911</v>
      </c>
      <c r="B294" s="34" t="s">
        <v>951</v>
      </c>
      <c r="C294" s="35" t="s">
        <v>395</v>
      </c>
      <c r="D294" s="36" t="s">
        <v>1783</v>
      </c>
      <c r="E294" s="37" t="s">
        <v>2333</v>
      </c>
      <c r="F294" s="34" t="s">
        <v>2347</v>
      </c>
      <c r="G294" s="34" t="s">
        <v>2353</v>
      </c>
      <c r="H294" s="34" t="s">
        <v>2349</v>
      </c>
      <c r="I294" s="34" t="s">
        <v>922</v>
      </c>
      <c r="J294" s="34">
        <v>6</v>
      </c>
      <c r="K294" s="38" t="s">
        <v>1784</v>
      </c>
      <c r="L294" s="39" t="s">
        <v>754</v>
      </c>
      <c r="M294" s="40" t="s">
        <v>147</v>
      </c>
      <c r="N294" s="41" t="s">
        <v>1785</v>
      </c>
      <c r="O294" s="43" t="s">
        <v>1786</v>
      </c>
      <c r="P294" s="25"/>
      <c r="VLT294" s="29"/>
      <c r="VLU294" s="28"/>
      <c r="VLV294" s="28"/>
      <c r="VLW294" s="28"/>
      <c r="VLX294" s="28"/>
      <c r="VLY294" s="28"/>
      <c r="VLZ294" s="28"/>
      <c r="VMA294" s="28"/>
      <c r="VMB294" s="28"/>
      <c r="VMC294" s="28"/>
      <c r="VMD294" s="28"/>
      <c r="VME294" s="28"/>
      <c r="VMF294" s="28"/>
      <c r="VMG294" s="28"/>
      <c r="VMH294" s="28"/>
      <c r="VMI294" s="28"/>
      <c r="VMJ294" s="28"/>
      <c r="VMK294" s="28"/>
      <c r="VML294" s="28"/>
      <c r="VMM294" s="28"/>
      <c r="VMN294" s="28"/>
      <c r="VMO294" s="28"/>
      <c r="VMP294" s="28"/>
      <c r="VMQ294" s="28"/>
      <c r="VMR294" s="28"/>
      <c r="VMS294" s="28"/>
      <c r="VMT294" s="28"/>
      <c r="VMU294" s="28"/>
      <c r="VMV294" s="28"/>
      <c r="VMW294" s="28"/>
      <c r="VMX294" s="28"/>
      <c r="VMY294" s="28"/>
      <c r="VMZ294" s="28"/>
      <c r="VNA294" s="28"/>
      <c r="VNB294" s="28"/>
      <c r="VNC294" s="28"/>
      <c r="VND294" s="28"/>
      <c r="VNE294" s="28"/>
      <c r="VNF294" s="28"/>
      <c r="VNG294" s="28"/>
      <c r="VNH294" s="28"/>
      <c r="VNI294" s="28"/>
      <c r="VNJ294" s="28"/>
      <c r="VNK294" s="28"/>
      <c r="VNL294" s="28"/>
      <c r="VNM294" s="28"/>
      <c r="VNN294" s="28"/>
      <c r="VNO294" s="28"/>
      <c r="VNP294" s="28"/>
      <c r="VNQ294" s="28"/>
      <c r="VNR294" s="28"/>
      <c r="VNS294" s="28"/>
      <c r="VNT294" s="28"/>
      <c r="VNU294" s="28"/>
      <c r="VNV294" s="28"/>
      <c r="VNW294" s="28"/>
      <c r="VNX294" s="28"/>
      <c r="VNY294" s="28"/>
      <c r="VNZ294" s="28"/>
      <c r="VOA294" s="28"/>
      <c r="VOB294" s="28"/>
    </row>
    <row r="295" spans="1:16 15204:15264" s="24" customFormat="1" ht="15.75" hidden="1" x14ac:dyDescent="0.25">
      <c r="A295" s="34" t="s">
        <v>911</v>
      </c>
      <c r="B295" s="34" t="s">
        <v>951</v>
      </c>
      <c r="C295" s="35" t="s">
        <v>401</v>
      </c>
      <c r="D295" s="36" t="s">
        <v>1794</v>
      </c>
      <c r="E295" s="37" t="s">
        <v>2333</v>
      </c>
      <c r="F295" s="34" t="s">
        <v>2347</v>
      </c>
      <c r="G295" s="34" t="s">
        <v>2353</v>
      </c>
      <c r="H295" s="34" t="s">
        <v>2349</v>
      </c>
      <c r="I295" s="34" t="s">
        <v>922</v>
      </c>
      <c r="J295" s="34">
        <v>7</v>
      </c>
      <c r="K295" s="38" t="s">
        <v>1795</v>
      </c>
      <c r="L295" s="39" t="s">
        <v>1653</v>
      </c>
      <c r="M295" s="40" t="s">
        <v>147</v>
      </c>
      <c r="N295" s="41" t="s">
        <v>141</v>
      </c>
      <c r="O295" s="43" t="s">
        <v>1796</v>
      </c>
      <c r="P295" s="25"/>
      <c r="VLT295" s="29"/>
      <c r="VLU295" s="28"/>
      <c r="VLV295" s="28"/>
      <c r="VLW295" s="28"/>
      <c r="VLX295" s="28"/>
      <c r="VLY295" s="28"/>
      <c r="VLZ295" s="28"/>
      <c r="VMA295" s="28"/>
      <c r="VMB295" s="28"/>
      <c r="VMC295" s="28"/>
      <c r="VMD295" s="28"/>
      <c r="VME295" s="28"/>
      <c r="VMF295" s="28"/>
      <c r="VMG295" s="28"/>
      <c r="VMH295" s="28"/>
      <c r="VMI295" s="28"/>
      <c r="VMJ295" s="28"/>
      <c r="VMK295" s="28"/>
      <c r="VML295" s="28"/>
      <c r="VMM295" s="28"/>
      <c r="VMN295" s="28"/>
      <c r="VMO295" s="28"/>
      <c r="VMP295" s="28"/>
      <c r="VMQ295" s="28"/>
      <c r="VMR295" s="28"/>
      <c r="VMS295" s="28"/>
      <c r="VMT295" s="28"/>
      <c r="VMU295" s="28"/>
      <c r="VMV295" s="28"/>
      <c r="VMW295" s="28"/>
      <c r="VMX295" s="28"/>
      <c r="VMY295" s="28"/>
      <c r="VMZ295" s="28"/>
      <c r="VNA295" s="28"/>
      <c r="VNB295" s="28"/>
      <c r="VNC295" s="28"/>
      <c r="VND295" s="28"/>
      <c r="VNE295" s="28"/>
      <c r="VNF295" s="28"/>
      <c r="VNG295" s="28"/>
      <c r="VNH295" s="28"/>
      <c r="VNI295" s="28"/>
      <c r="VNJ295" s="28"/>
      <c r="VNK295" s="28"/>
      <c r="VNL295" s="28"/>
      <c r="VNM295" s="28"/>
      <c r="VNN295" s="28"/>
      <c r="VNO295" s="28"/>
      <c r="VNP295" s="28"/>
      <c r="VNQ295" s="28"/>
      <c r="VNR295" s="28"/>
      <c r="VNS295" s="28"/>
      <c r="VNT295" s="28"/>
      <c r="VNU295" s="28"/>
      <c r="VNV295" s="28"/>
      <c r="VNW295" s="28"/>
      <c r="VNX295" s="28"/>
      <c r="VNY295" s="28"/>
      <c r="VNZ295" s="28"/>
      <c r="VOA295" s="28"/>
      <c r="VOB295" s="28"/>
    </row>
    <row r="296" spans="1:16 15204:15264" s="24" customFormat="1" ht="15.75" hidden="1" x14ac:dyDescent="0.25">
      <c r="A296" s="34" t="s">
        <v>911</v>
      </c>
      <c r="B296" s="34" t="s">
        <v>951</v>
      </c>
      <c r="C296" s="35" t="s">
        <v>403</v>
      </c>
      <c r="D296" s="36" t="s">
        <v>1797</v>
      </c>
      <c r="E296" s="37" t="s">
        <v>2333</v>
      </c>
      <c r="F296" s="34" t="s">
        <v>2347</v>
      </c>
      <c r="G296" s="34" t="s">
        <v>2353</v>
      </c>
      <c r="H296" s="34" t="s">
        <v>2349</v>
      </c>
      <c r="I296" s="34" t="s">
        <v>922</v>
      </c>
      <c r="J296" s="34">
        <v>8</v>
      </c>
      <c r="K296" s="38" t="s">
        <v>995</v>
      </c>
      <c r="L296" s="39" t="s">
        <v>1653</v>
      </c>
      <c r="M296" s="40" t="s">
        <v>147</v>
      </c>
      <c r="N296" s="41" t="s">
        <v>194</v>
      </c>
      <c r="O296" s="43" t="s">
        <v>1798</v>
      </c>
      <c r="P296" s="25"/>
      <c r="VLT296" s="29"/>
      <c r="VLU296" s="28"/>
      <c r="VLV296" s="28"/>
      <c r="VLW296" s="28"/>
      <c r="VLX296" s="28"/>
      <c r="VLY296" s="28"/>
      <c r="VLZ296" s="28"/>
      <c r="VMA296" s="28"/>
      <c r="VMB296" s="28"/>
      <c r="VMC296" s="28"/>
      <c r="VMD296" s="28"/>
      <c r="VME296" s="28"/>
      <c r="VMF296" s="28"/>
      <c r="VMG296" s="28"/>
      <c r="VMH296" s="28"/>
      <c r="VMI296" s="28"/>
      <c r="VMJ296" s="28"/>
      <c r="VMK296" s="28"/>
      <c r="VML296" s="28"/>
      <c r="VMM296" s="28"/>
      <c r="VMN296" s="28"/>
      <c r="VMO296" s="28"/>
      <c r="VMP296" s="28"/>
      <c r="VMQ296" s="28"/>
      <c r="VMR296" s="28"/>
      <c r="VMS296" s="28"/>
      <c r="VMT296" s="28"/>
      <c r="VMU296" s="28"/>
      <c r="VMV296" s="28"/>
      <c r="VMW296" s="28"/>
      <c r="VMX296" s="28"/>
      <c r="VMY296" s="28"/>
      <c r="VMZ296" s="28"/>
      <c r="VNA296" s="28"/>
      <c r="VNB296" s="28"/>
      <c r="VNC296" s="28"/>
      <c r="VND296" s="28"/>
      <c r="VNE296" s="28"/>
      <c r="VNF296" s="28"/>
      <c r="VNG296" s="28"/>
      <c r="VNH296" s="28"/>
      <c r="VNI296" s="28"/>
      <c r="VNJ296" s="28"/>
      <c r="VNK296" s="28"/>
      <c r="VNL296" s="28"/>
      <c r="VNM296" s="28"/>
      <c r="VNN296" s="28"/>
      <c r="VNO296" s="28"/>
      <c r="VNP296" s="28"/>
      <c r="VNQ296" s="28"/>
      <c r="VNR296" s="28"/>
      <c r="VNS296" s="28"/>
      <c r="VNT296" s="28"/>
      <c r="VNU296" s="28"/>
      <c r="VNV296" s="28"/>
      <c r="VNW296" s="28"/>
      <c r="VNX296" s="28"/>
      <c r="VNY296" s="28"/>
      <c r="VNZ296" s="28"/>
      <c r="VOA296" s="28"/>
      <c r="VOB296" s="28"/>
    </row>
    <row r="297" spans="1:16 15204:15264" s="24" customFormat="1" ht="15.75" hidden="1" x14ac:dyDescent="0.25">
      <c r="A297" s="34" t="s">
        <v>911</v>
      </c>
      <c r="B297" s="34" t="s">
        <v>951</v>
      </c>
      <c r="C297" s="35" t="s">
        <v>408</v>
      </c>
      <c r="D297" s="36" t="s">
        <v>1803</v>
      </c>
      <c r="E297" s="37" t="s">
        <v>2333</v>
      </c>
      <c r="F297" s="34" t="s">
        <v>2347</v>
      </c>
      <c r="G297" s="34" t="s">
        <v>2353</v>
      </c>
      <c r="H297" s="34" t="s">
        <v>2349</v>
      </c>
      <c r="I297" s="34" t="s">
        <v>922</v>
      </c>
      <c r="J297" s="34">
        <v>9</v>
      </c>
      <c r="K297" s="38" t="s">
        <v>1804</v>
      </c>
      <c r="L297" s="39" t="s">
        <v>247</v>
      </c>
      <c r="M297" s="40" t="s">
        <v>147</v>
      </c>
      <c r="N297" s="41" t="s">
        <v>125</v>
      </c>
      <c r="O297" s="43" t="s">
        <v>1805</v>
      </c>
      <c r="P297" s="25"/>
      <c r="VLT297" s="29"/>
      <c r="VLU297" s="28"/>
      <c r="VLV297" s="28"/>
      <c r="VLW297" s="28"/>
      <c r="VLX297" s="28"/>
      <c r="VLY297" s="28"/>
      <c r="VLZ297" s="28"/>
      <c r="VMA297" s="28"/>
      <c r="VMB297" s="28"/>
      <c r="VMC297" s="28"/>
      <c r="VMD297" s="28"/>
      <c r="VME297" s="28"/>
      <c r="VMF297" s="28"/>
      <c r="VMG297" s="28"/>
      <c r="VMH297" s="28"/>
      <c r="VMI297" s="28"/>
      <c r="VMJ297" s="28"/>
      <c r="VMK297" s="28"/>
      <c r="VML297" s="28"/>
      <c r="VMM297" s="28"/>
      <c r="VMN297" s="28"/>
      <c r="VMO297" s="28"/>
      <c r="VMP297" s="28"/>
      <c r="VMQ297" s="28"/>
      <c r="VMR297" s="28"/>
      <c r="VMS297" s="28"/>
      <c r="VMT297" s="28"/>
      <c r="VMU297" s="28"/>
      <c r="VMV297" s="28"/>
      <c r="VMW297" s="28"/>
      <c r="VMX297" s="28"/>
      <c r="VMY297" s="28"/>
      <c r="VMZ297" s="28"/>
      <c r="VNA297" s="28"/>
      <c r="VNB297" s="28"/>
      <c r="VNC297" s="28"/>
      <c r="VND297" s="28"/>
      <c r="VNE297" s="28"/>
      <c r="VNF297" s="28"/>
      <c r="VNG297" s="28"/>
      <c r="VNH297" s="28"/>
      <c r="VNI297" s="28"/>
      <c r="VNJ297" s="28"/>
      <c r="VNK297" s="28"/>
      <c r="VNL297" s="28"/>
      <c r="VNM297" s="28"/>
      <c r="VNN297" s="28"/>
      <c r="VNO297" s="28"/>
      <c r="VNP297" s="28"/>
      <c r="VNQ297" s="28"/>
      <c r="VNR297" s="28"/>
      <c r="VNS297" s="28"/>
      <c r="VNT297" s="28"/>
      <c r="VNU297" s="28"/>
      <c r="VNV297" s="28"/>
      <c r="VNW297" s="28"/>
      <c r="VNX297" s="28"/>
      <c r="VNY297" s="28"/>
      <c r="VNZ297" s="28"/>
      <c r="VOA297" s="28"/>
      <c r="VOB297" s="28"/>
    </row>
    <row r="298" spans="1:16 15204:15264" s="24" customFormat="1" ht="15.75" hidden="1" x14ac:dyDescent="0.25">
      <c r="A298" s="34" t="s">
        <v>911</v>
      </c>
      <c r="B298" s="34" t="s">
        <v>951</v>
      </c>
      <c r="C298" s="35" t="s">
        <v>410</v>
      </c>
      <c r="D298" s="36" t="s">
        <v>1809</v>
      </c>
      <c r="E298" s="37" t="s">
        <v>2333</v>
      </c>
      <c r="F298" s="34" t="s">
        <v>2347</v>
      </c>
      <c r="G298" s="34" t="s">
        <v>2353</v>
      </c>
      <c r="H298" s="34" t="s">
        <v>2349</v>
      </c>
      <c r="I298" s="34" t="s">
        <v>922</v>
      </c>
      <c r="J298" s="34">
        <v>10</v>
      </c>
      <c r="K298" s="38" t="s">
        <v>1810</v>
      </c>
      <c r="L298" s="39" t="s">
        <v>786</v>
      </c>
      <c r="M298" s="40" t="s">
        <v>147</v>
      </c>
      <c r="N298" s="41" t="s">
        <v>144</v>
      </c>
      <c r="O298" s="43" t="s">
        <v>1811</v>
      </c>
      <c r="P298" s="25"/>
      <c r="VLT298" s="29"/>
      <c r="VLU298" s="28"/>
      <c r="VLV298" s="28"/>
      <c r="VLW298" s="28"/>
      <c r="VLX298" s="28"/>
      <c r="VLY298" s="28"/>
      <c r="VLZ298" s="28"/>
      <c r="VMA298" s="28"/>
      <c r="VMB298" s="28"/>
      <c r="VMC298" s="28"/>
      <c r="VMD298" s="28"/>
      <c r="VME298" s="28"/>
      <c r="VMF298" s="28"/>
      <c r="VMG298" s="28"/>
      <c r="VMH298" s="28"/>
      <c r="VMI298" s="28"/>
      <c r="VMJ298" s="28"/>
      <c r="VMK298" s="28"/>
      <c r="VML298" s="28"/>
      <c r="VMM298" s="28"/>
      <c r="VMN298" s="28"/>
      <c r="VMO298" s="28"/>
      <c r="VMP298" s="28"/>
      <c r="VMQ298" s="28"/>
      <c r="VMR298" s="28"/>
      <c r="VMS298" s="28"/>
      <c r="VMT298" s="28"/>
      <c r="VMU298" s="28"/>
      <c r="VMV298" s="28"/>
      <c r="VMW298" s="28"/>
      <c r="VMX298" s="28"/>
      <c r="VMY298" s="28"/>
      <c r="VMZ298" s="28"/>
      <c r="VNA298" s="28"/>
      <c r="VNB298" s="28"/>
      <c r="VNC298" s="28"/>
      <c r="VND298" s="28"/>
      <c r="VNE298" s="28"/>
      <c r="VNF298" s="28"/>
      <c r="VNG298" s="28"/>
      <c r="VNH298" s="28"/>
      <c r="VNI298" s="28"/>
      <c r="VNJ298" s="28"/>
      <c r="VNK298" s="28"/>
      <c r="VNL298" s="28"/>
      <c r="VNM298" s="28"/>
      <c r="VNN298" s="28"/>
      <c r="VNO298" s="28"/>
      <c r="VNP298" s="28"/>
      <c r="VNQ298" s="28"/>
      <c r="VNR298" s="28"/>
      <c r="VNS298" s="28"/>
      <c r="VNT298" s="28"/>
      <c r="VNU298" s="28"/>
      <c r="VNV298" s="28"/>
      <c r="VNW298" s="28"/>
      <c r="VNX298" s="28"/>
      <c r="VNY298" s="28"/>
      <c r="VNZ298" s="28"/>
      <c r="VOA298" s="28"/>
      <c r="VOB298" s="28"/>
    </row>
    <row r="299" spans="1:16 15204:15264" s="24" customFormat="1" ht="15.75" hidden="1" x14ac:dyDescent="0.25">
      <c r="A299" s="34" t="s">
        <v>911</v>
      </c>
      <c r="B299" s="34" t="s">
        <v>951</v>
      </c>
      <c r="C299" s="35" t="s">
        <v>411</v>
      </c>
      <c r="D299" s="36" t="s">
        <v>1812</v>
      </c>
      <c r="E299" s="37" t="s">
        <v>2333</v>
      </c>
      <c r="F299" s="34" t="s">
        <v>2347</v>
      </c>
      <c r="G299" s="34" t="s">
        <v>2353</v>
      </c>
      <c r="H299" s="34" t="s">
        <v>2349</v>
      </c>
      <c r="I299" s="34" t="s">
        <v>924</v>
      </c>
      <c r="J299" s="44">
        <v>1</v>
      </c>
      <c r="K299" s="38" t="s">
        <v>1813</v>
      </c>
      <c r="L299" s="39" t="s">
        <v>245</v>
      </c>
      <c r="M299" s="40" t="s">
        <v>147</v>
      </c>
      <c r="N299" s="41" t="s">
        <v>737</v>
      </c>
      <c r="O299" s="43" t="s">
        <v>1814</v>
      </c>
      <c r="P299" s="25"/>
      <c r="VLT299" s="29"/>
      <c r="VLU299" s="28"/>
      <c r="VLV299" s="28"/>
      <c r="VLW299" s="28"/>
      <c r="VLX299" s="28"/>
      <c r="VLY299" s="28"/>
      <c r="VLZ299" s="28"/>
      <c r="VMA299" s="28"/>
      <c r="VMB299" s="28"/>
      <c r="VMC299" s="28"/>
      <c r="VMD299" s="28"/>
      <c r="VME299" s="28"/>
      <c r="VMF299" s="28"/>
      <c r="VMG299" s="28"/>
      <c r="VMH299" s="28"/>
      <c r="VMI299" s="28"/>
      <c r="VMJ299" s="28"/>
      <c r="VMK299" s="28"/>
      <c r="VML299" s="28"/>
      <c r="VMM299" s="28"/>
      <c r="VMN299" s="28"/>
      <c r="VMO299" s="28"/>
      <c r="VMP299" s="28"/>
      <c r="VMQ299" s="28"/>
      <c r="VMR299" s="28"/>
      <c r="VMS299" s="28"/>
      <c r="VMT299" s="28"/>
      <c r="VMU299" s="28"/>
      <c r="VMV299" s="28"/>
      <c r="VMW299" s="28"/>
      <c r="VMX299" s="28"/>
      <c r="VMY299" s="28"/>
      <c r="VMZ299" s="28"/>
      <c r="VNA299" s="28"/>
      <c r="VNB299" s="28"/>
      <c r="VNC299" s="28"/>
      <c r="VND299" s="28"/>
      <c r="VNE299" s="28"/>
      <c r="VNF299" s="28"/>
      <c r="VNG299" s="28"/>
      <c r="VNH299" s="28"/>
      <c r="VNI299" s="28"/>
      <c r="VNJ299" s="28"/>
      <c r="VNK299" s="28"/>
      <c r="VNL299" s="28"/>
      <c r="VNM299" s="28"/>
      <c r="VNN299" s="28"/>
      <c r="VNO299" s="28"/>
      <c r="VNP299" s="28"/>
      <c r="VNQ299" s="28"/>
      <c r="VNR299" s="28"/>
      <c r="VNS299" s="28"/>
      <c r="VNT299" s="28"/>
      <c r="VNU299" s="28"/>
      <c r="VNV299" s="28"/>
      <c r="VNW299" s="28"/>
      <c r="VNX299" s="28"/>
      <c r="VNY299" s="28"/>
      <c r="VNZ299" s="28"/>
      <c r="VOA299" s="28"/>
      <c r="VOB299" s="28"/>
    </row>
    <row r="300" spans="1:16 15204:15264" s="24" customFormat="1" ht="15.75" hidden="1" x14ac:dyDescent="0.25">
      <c r="A300" s="34" t="s">
        <v>911</v>
      </c>
      <c r="B300" s="34" t="s">
        <v>951</v>
      </c>
      <c r="C300" s="35" t="s">
        <v>412</v>
      </c>
      <c r="D300" s="36" t="s">
        <v>1815</v>
      </c>
      <c r="E300" s="37" t="s">
        <v>2333</v>
      </c>
      <c r="F300" s="34" t="s">
        <v>2347</v>
      </c>
      <c r="G300" s="34" t="s">
        <v>2353</v>
      </c>
      <c r="H300" s="34" t="s">
        <v>2349</v>
      </c>
      <c r="I300" s="34" t="s">
        <v>924</v>
      </c>
      <c r="J300" s="44">
        <v>2</v>
      </c>
      <c r="K300" s="38" t="s">
        <v>787</v>
      </c>
      <c r="L300" s="39" t="s">
        <v>245</v>
      </c>
      <c r="M300" s="40" t="s">
        <v>147</v>
      </c>
      <c r="N300" s="41" t="s">
        <v>806</v>
      </c>
      <c r="O300" s="43" t="s">
        <v>1816</v>
      </c>
      <c r="P300" s="25"/>
      <c r="VLT300" s="29"/>
      <c r="VLU300" s="28"/>
      <c r="VLV300" s="28"/>
      <c r="VLW300" s="28"/>
      <c r="VLX300" s="28"/>
      <c r="VLY300" s="28"/>
      <c r="VLZ300" s="28"/>
      <c r="VMA300" s="28"/>
      <c r="VMB300" s="28"/>
      <c r="VMC300" s="28"/>
      <c r="VMD300" s="28"/>
      <c r="VME300" s="28"/>
      <c r="VMF300" s="28"/>
      <c r="VMG300" s="28"/>
      <c r="VMH300" s="28"/>
      <c r="VMI300" s="28"/>
      <c r="VMJ300" s="28"/>
      <c r="VMK300" s="28"/>
      <c r="VML300" s="28"/>
      <c r="VMM300" s="28"/>
      <c r="VMN300" s="28"/>
      <c r="VMO300" s="28"/>
      <c r="VMP300" s="28"/>
      <c r="VMQ300" s="28"/>
      <c r="VMR300" s="28"/>
      <c r="VMS300" s="28"/>
      <c r="VMT300" s="28"/>
      <c r="VMU300" s="28"/>
      <c r="VMV300" s="28"/>
      <c r="VMW300" s="28"/>
      <c r="VMX300" s="28"/>
      <c r="VMY300" s="28"/>
      <c r="VMZ300" s="28"/>
      <c r="VNA300" s="28"/>
      <c r="VNB300" s="28"/>
      <c r="VNC300" s="28"/>
      <c r="VND300" s="28"/>
      <c r="VNE300" s="28"/>
      <c r="VNF300" s="28"/>
      <c r="VNG300" s="28"/>
      <c r="VNH300" s="28"/>
      <c r="VNI300" s="28"/>
      <c r="VNJ300" s="28"/>
      <c r="VNK300" s="28"/>
      <c r="VNL300" s="28"/>
      <c r="VNM300" s="28"/>
      <c r="VNN300" s="28"/>
      <c r="VNO300" s="28"/>
      <c r="VNP300" s="28"/>
      <c r="VNQ300" s="28"/>
      <c r="VNR300" s="28"/>
      <c r="VNS300" s="28"/>
      <c r="VNT300" s="28"/>
      <c r="VNU300" s="28"/>
      <c r="VNV300" s="28"/>
      <c r="VNW300" s="28"/>
      <c r="VNX300" s="28"/>
      <c r="VNY300" s="28"/>
      <c r="VNZ300" s="28"/>
      <c r="VOA300" s="28"/>
      <c r="VOB300" s="28"/>
    </row>
    <row r="301" spans="1:16 15204:15264" s="24" customFormat="1" ht="15.75" hidden="1" x14ac:dyDescent="0.25">
      <c r="A301" s="34" t="s">
        <v>911</v>
      </c>
      <c r="B301" s="34" t="s">
        <v>951</v>
      </c>
      <c r="C301" s="35" t="s">
        <v>413</v>
      </c>
      <c r="D301" s="36" t="s">
        <v>1817</v>
      </c>
      <c r="E301" s="37" t="s">
        <v>2333</v>
      </c>
      <c r="F301" s="34" t="s">
        <v>2347</v>
      </c>
      <c r="G301" s="34" t="s">
        <v>2353</v>
      </c>
      <c r="H301" s="34" t="s">
        <v>2349</v>
      </c>
      <c r="I301" s="34" t="s">
        <v>924</v>
      </c>
      <c r="J301" s="44">
        <v>3</v>
      </c>
      <c r="K301" s="38" t="s">
        <v>657</v>
      </c>
      <c r="L301" s="39" t="s">
        <v>622</v>
      </c>
      <c r="M301" s="40" t="s">
        <v>147</v>
      </c>
      <c r="N301" s="41" t="s">
        <v>750</v>
      </c>
      <c r="O301" s="43" t="s">
        <v>1818</v>
      </c>
      <c r="P301" s="25"/>
      <c r="VLT301" s="29"/>
      <c r="VLU301" s="28"/>
      <c r="VLV301" s="28"/>
      <c r="VLW301" s="28"/>
      <c r="VLX301" s="28"/>
      <c r="VLY301" s="28"/>
      <c r="VLZ301" s="28"/>
      <c r="VMA301" s="28"/>
      <c r="VMB301" s="28"/>
      <c r="VMC301" s="28"/>
      <c r="VMD301" s="28"/>
      <c r="VME301" s="28"/>
      <c r="VMF301" s="28"/>
      <c r="VMG301" s="28"/>
      <c r="VMH301" s="28"/>
      <c r="VMI301" s="28"/>
      <c r="VMJ301" s="28"/>
      <c r="VMK301" s="28"/>
      <c r="VML301" s="28"/>
      <c r="VMM301" s="28"/>
      <c r="VMN301" s="28"/>
      <c r="VMO301" s="28"/>
      <c r="VMP301" s="28"/>
      <c r="VMQ301" s="28"/>
      <c r="VMR301" s="28"/>
      <c r="VMS301" s="28"/>
      <c r="VMT301" s="28"/>
      <c r="VMU301" s="28"/>
      <c r="VMV301" s="28"/>
      <c r="VMW301" s="28"/>
      <c r="VMX301" s="28"/>
      <c r="VMY301" s="28"/>
      <c r="VMZ301" s="28"/>
      <c r="VNA301" s="28"/>
      <c r="VNB301" s="28"/>
      <c r="VNC301" s="28"/>
      <c r="VND301" s="28"/>
      <c r="VNE301" s="28"/>
      <c r="VNF301" s="28"/>
      <c r="VNG301" s="28"/>
      <c r="VNH301" s="28"/>
      <c r="VNI301" s="28"/>
      <c r="VNJ301" s="28"/>
      <c r="VNK301" s="28"/>
      <c r="VNL301" s="28"/>
      <c r="VNM301" s="28"/>
      <c r="VNN301" s="28"/>
      <c r="VNO301" s="28"/>
      <c r="VNP301" s="28"/>
      <c r="VNQ301" s="28"/>
      <c r="VNR301" s="28"/>
      <c r="VNS301" s="28"/>
      <c r="VNT301" s="28"/>
      <c r="VNU301" s="28"/>
      <c r="VNV301" s="28"/>
      <c r="VNW301" s="28"/>
      <c r="VNX301" s="28"/>
      <c r="VNY301" s="28"/>
      <c r="VNZ301" s="28"/>
      <c r="VOA301" s="28"/>
      <c r="VOB301" s="28"/>
    </row>
    <row r="302" spans="1:16 15204:15264" s="24" customFormat="1" ht="15.75" hidden="1" x14ac:dyDescent="0.25">
      <c r="A302" s="34" t="s">
        <v>911</v>
      </c>
      <c r="B302" s="34" t="s">
        <v>951</v>
      </c>
      <c r="C302" s="35" t="s">
        <v>414</v>
      </c>
      <c r="D302" s="36" t="s">
        <v>1819</v>
      </c>
      <c r="E302" s="37" t="s">
        <v>2333</v>
      </c>
      <c r="F302" s="34" t="s">
        <v>2347</v>
      </c>
      <c r="G302" s="34" t="s">
        <v>2353</v>
      </c>
      <c r="H302" s="34" t="s">
        <v>2349</v>
      </c>
      <c r="I302" s="34" t="s">
        <v>924</v>
      </c>
      <c r="J302" s="44">
        <v>4</v>
      </c>
      <c r="K302" s="38" t="s">
        <v>797</v>
      </c>
      <c r="L302" s="39" t="s">
        <v>622</v>
      </c>
      <c r="M302" s="40" t="s">
        <v>147</v>
      </c>
      <c r="N302" s="41" t="s">
        <v>1401</v>
      </c>
      <c r="O302" s="43" t="s">
        <v>1820</v>
      </c>
      <c r="P302" s="25"/>
      <c r="VLT302" s="29"/>
      <c r="VLU302" s="28"/>
      <c r="VLV302" s="28"/>
      <c r="VLW302" s="28"/>
      <c r="VLX302" s="28"/>
      <c r="VLY302" s="28"/>
      <c r="VLZ302" s="28"/>
      <c r="VMA302" s="28"/>
      <c r="VMB302" s="28"/>
      <c r="VMC302" s="28"/>
      <c r="VMD302" s="28"/>
      <c r="VME302" s="28"/>
      <c r="VMF302" s="28"/>
      <c r="VMG302" s="28"/>
      <c r="VMH302" s="28"/>
      <c r="VMI302" s="28"/>
      <c r="VMJ302" s="28"/>
      <c r="VMK302" s="28"/>
      <c r="VML302" s="28"/>
      <c r="VMM302" s="28"/>
      <c r="VMN302" s="28"/>
      <c r="VMO302" s="28"/>
      <c r="VMP302" s="28"/>
      <c r="VMQ302" s="28"/>
      <c r="VMR302" s="28"/>
      <c r="VMS302" s="28"/>
      <c r="VMT302" s="28"/>
      <c r="VMU302" s="28"/>
      <c r="VMV302" s="28"/>
      <c r="VMW302" s="28"/>
      <c r="VMX302" s="28"/>
      <c r="VMY302" s="28"/>
      <c r="VMZ302" s="28"/>
      <c r="VNA302" s="28"/>
      <c r="VNB302" s="28"/>
      <c r="VNC302" s="28"/>
      <c r="VND302" s="28"/>
      <c r="VNE302" s="28"/>
      <c r="VNF302" s="28"/>
      <c r="VNG302" s="28"/>
      <c r="VNH302" s="28"/>
      <c r="VNI302" s="28"/>
      <c r="VNJ302" s="28"/>
      <c r="VNK302" s="28"/>
      <c r="VNL302" s="28"/>
      <c r="VNM302" s="28"/>
      <c r="VNN302" s="28"/>
      <c r="VNO302" s="28"/>
      <c r="VNP302" s="28"/>
      <c r="VNQ302" s="28"/>
      <c r="VNR302" s="28"/>
      <c r="VNS302" s="28"/>
      <c r="VNT302" s="28"/>
      <c r="VNU302" s="28"/>
      <c r="VNV302" s="28"/>
      <c r="VNW302" s="28"/>
      <c r="VNX302" s="28"/>
      <c r="VNY302" s="28"/>
      <c r="VNZ302" s="28"/>
      <c r="VOA302" s="28"/>
      <c r="VOB302" s="28"/>
    </row>
    <row r="303" spans="1:16 15204:15264" s="24" customFormat="1" ht="15.75" hidden="1" x14ac:dyDescent="0.25">
      <c r="A303" s="34" t="s">
        <v>911</v>
      </c>
      <c r="B303" s="34" t="s">
        <v>951</v>
      </c>
      <c r="C303" s="35" t="s">
        <v>415</v>
      </c>
      <c r="D303" s="36" t="s">
        <v>1821</v>
      </c>
      <c r="E303" s="37" t="s">
        <v>2333</v>
      </c>
      <c r="F303" s="34" t="s">
        <v>2347</v>
      </c>
      <c r="G303" s="34" t="s">
        <v>2353</v>
      </c>
      <c r="H303" s="34" t="s">
        <v>2349</v>
      </c>
      <c r="I303" s="34" t="s">
        <v>924</v>
      </c>
      <c r="J303" s="44">
        <v>5</v>
      </c>
      <c r="K303" s="38" t="s">
        <v>1160</v>
      </c>
      <c r="L303" s="39" t="s">
        <v>622</v>
      </c>
      <c r="M303" s="40" t="s">
        <v>147</v>
      </c>
      <c r="N303" s="41" t="s">
        <v>1770</v>
      </c>
      <c r="O303" s="43" t="s">
        <v>1822</v>
      </c>
      <c r="P303" s="25"/>
      <c r="VLT303" s="29"/>
      <c r="VLU303" s="28"/>
      <c r="VLV303" s="28"/>
      <c r="VLW303" s="28"/>
      <c r="VLX303" s="28"/>
      <c r="VLY303" s="28"/>
      <c r="VLZ303" s="28"/>
      <c r="VMA303" s="28"/>
      <c r="VMB303" s="28"/>
      <c r="VMC303" s="28"/>
      <c r="VMD303" s="28"/>
      <c r="VME303" s="28"/>
      <c r="VMF303" s="28"/>
      <c r="VMG303" s="28"/>
      <c r="VMH303" s="28"/>
      <c r="VMI303" s="28"/>
      <c r="VMJ303" s="28"/>
      <c r="VMK303" s="28"/>
      <c r="VML303" s="28"/>
      <c r="VMM303" s="28"/>
      <c r="VMN303" s="28"/>
      <c r="VMO303" s="28"/>
      <c r="VMP303" s="28"/>
      <c r="VMQ303" s="28"/>
      <c r="VMR303" s="28"/>
      <c r="VMS303" s="28"/>
      <c r="VMT303" s="28"/>
      <c r="VMU303" s="28"/>
      <c r="VMV303" s="28"/>
      <c r="VMW303" s="28"/>
      <c r="VMX303" s="28"/>
      <c r="VMY303" s="28"/>
      <c r="VMZ303" s="28"/>
      <c r="VNA303" s="28"/>
      <c r="VNB303" s="28"/>
      <c r="VNC303" s="28"/>
      <c r="VND303" s="28"/>
      <c r="VNE303" s="28"/>
      <c r="VNF303" s="28"/>
      <c r="VNG303" s="28"/>
      <c r="VNH303" s="28"/>
      <c r="VNI303" s="28"/>
      <c r="VNJ303" s="28"/>
      <c r="VNK303" s="28"/>
      <c r="VNL303" s="28"/>
      <c r="VNM303" s="28"/>
      <c r="VNN303" s="28"/>
      <c r="VNO303" s="28"/>
      <c r="VNP303" s="28"/>
      <c r="VNQ303" s="28"/>
      <c r="VNR303" s="28"/>
      <c r="VNS303" s="28"/>
      <c r="VNT303" s="28"/>
      <c r="VNU303" s="28"/>
      <c r="VNV303" s="28"/>
      <c r="VNW303" s="28"/>
      <c r="VNX303" s="28"/>
      <c r="VNY303" s="28"/>
      <c r="VNZ303" s="28"/>
      <c r="VOA303" s="28"/>
      <c r="VOB303" s="28"/>
    </row>
    <row r="304" spans="1:16 15204:15264" s="24" customFormat="1" ht="15.75" hidden="1" x14ac:dyDescent="0.25">
      <c r="A304" s="34" t="s">
        <v>911</v>
      </c>
      <c r="B304" s="34" t="s">
        <v>951</v>
      </c>
      <c r="C304" s="35" t="s">
        <v>416</v>
      </c>
      <c r="D304" s="36" t="s">
        <v>1823</v>
      </c>
      <c r="E304" s="37" t="s">
        <v>2333</v>
      </c>
      <c r="F304" s="34" t="s">
        <v>2347</v>
      </c>
      <c r="G304" s="34" t="s">
        <v>2353</v>
      </c>
      <c r="H304" s="34" t="s">
        <v>2349</v>
      </c>
      <c r="I304" s="34" t="s">
        <v>924</v>
      </c>
      <c r="J304" s="44">
        <v>6</v>
      </c>
      <c r="K304" s="38" t="s">
        <v>1824</v>
      </c>
      <c r="L304" s="39" t="s">
        <v>1825</v>
      </c>
      <c r="M304" s="40" t="s">
        <v>147</v>
      </c>
      <c r="N304" s="41" t="s">
        <v>165</v>
      </c>
      <c r="O304" s="43" t="s">
        <v>1826</v>
      </c>
      <c r="P304" s="25"/>
      <c r="VLT304" s="29"/>
      <c r="VLU304" s="28"/>
      <c r="VLV304" s="28"/>
      <c r="VLW304" s="28"/>
      <c r="VLX304" s="28"/>
      <c r="VLY304" s="28"/>
      <c r="VLZ304" s="28"/>
      <c r="VMA304" s="28"/>
      <c r="VMB304" s="28"/>
      <c r="VMC304" s="28"/>
      <c r="VMD304" s="28"/>
      <c r="VME304" s="28"/>
      <c r="VMF304" s="28"/>
      <c r="VMG304" s="28"/>
      <c r="VMH304" s="28"/>
      <c r="VMI304" s="28"/>
      <c r="VMJ304" s="28"/>
      <c r="VMK304" s="28"/>
      <c r="VML304" s="28"/>
      <c r="VMM304" s="28"/>
      <c r="VMN304" s="28"/>
      <c r="VMO304" s="28"/>
      <c r="VMP304" s="28"/>
      <c r="VMQ304" s="28"/>
      <c r="VMR304" s="28"/>
      <c r="VMS304" s="28"/>
      <c r="VMT304" s="28"/>
      <c r="VMU304" s="28"/>
      <c r="VMV304" s="28"/>
      <c r="VMW304" s="28"/>
      <c r="VMX304" s="28"/>
      <c r="VMY304" s="28"/>
      <c r="VMZ304" s="28"/>
      <c r="VNA304" s="28"/>
      <c r="VNB304" s="28"/>
      <c r="VNC304" s="28"/>
      <c r="VND304" s="28"/>
      <c r="VNE304" s="28"/>
      <c r="VNF304" s="28"/>
      <c r="VNG304" s="28"/>
      <c r="VNH304" s="28"/>
      <c r="VNI304" s="28"/>
      <c r="VNJ304" s="28"/>
      <c r="VNK304" s="28"/>
      <c r="VNL304" s="28"/>
      <c r="VNM304" s="28"/>
      <c r="VNN304" s="28"/>
      <c r="VNO304" s="28"/>
      <c r="VNP304" s="28"/>
      <c r="VNQ304" s="28"/>
      <c r="VNR304" s="28"/>
      <c r="VNS304" s="28"/>
      <c r="VNT304" s="28"/>
      <c r="VNU304" s="28"/>
      <c r="VNV304" s="28"/>
      <c r="VNW304" s="28"/>
      <c r="VNX304" s="28"/>
      <c r="VNY304" s="28"/>
      <c r="VNZ304" s="28"/>
      <c r="VOA304" s="28"/>
      <c r="VOB304" s="28"/>
    </row>
    <row r="305" spans="1:16 15204:15264" s="24" customFormat="1" ht="15.75" hidden="1" x14ac:dyDescent="0.25">
      <c r="A305" s="34" t="s">
        <v>911</v>
      </c>
      <c r="B305" s="34" t="s">
        <v>951</v>
      </c>
      <c r="C305" s="35" t="s">
        <v>421</v>
      </c>
      <c r="D305" s="36" t="s">
        <v>1831</v>
      </c>
      <c r="E305" s="37" t="s">
        <v>2333</v>
      </c>
      <c r="F305" s="34" t="s">
        <v>2347</v>
      </c>
      <c r="G305" s="34" t="s">
        <v>2353</v>
      </c>
      <c r="H305" s="34" t="s">
        <v>2349</v>
      </c>
      <c r="I305" s="34" t="s">
        <v>924</v>
      </c>
      <c r="J305" s="44">
        <v>7</v>
      </c>
      <c r="K305" s="38" t="s">
        <v>788</v>
      </c>
      <c r="L305" s="39" t="s">
        <v>1164</v>
      </c>
      <c r="M305" s="40" t="s">
        <v>147</v>
      </c>
      <c r="N305" s="41" t="s">
        <v>1084</v>
      </c>
      <c r="O305" s="43" t="s">
        <v>1832</v>
      </c>
      <c r="P305" s="25"/>
      <c r="VLT305" s="29"/>
      <c r="VLU305" s="28"/>
      <c r="VLV305" s="28"/>
      <c r="VLW305" s="28"/>
      <c r="VLX305" s="28"/>
      <c r="VLY305" s="28"/>
      <c r="VLZ305" s="28"/>
      <c r="VMA305" s="28"/>
      <c r="VMB305" s="28"/>
      <c r="VMC305" s="28"/>
      <c r="VMD305" s="28"/>
      <c r="VME305" s="28"/>
      <c r="VMF305" s="28"/>
      <c r="VMG305" s="28"/>
      <c r="VMH305" s="28"/>
      <c r="VMI305" s="28"/>
      <c r="VMJ305" s="28"/>
      <c r="VMK305" s="28"/>
      <c r="VML305" s="28"/>
      <c r="VMM305" s="28"/>
      <c r="VMN305" s="28"/>
      <c r="VMO305" s="28"/>
      <c r="VMP305" s="28"/>
      <c r="VMQ305" s="28"/>
      <c r="VMR305" s="28"/>
      <c r="VMS305" s="28"/>
      <c r="VMT305" s="28"/>
      <c r="VMU305" s="28"/>
      <c r="VMV305" s="28"/>
      <c r="VMW305" s="28"/>
      <c r="VMX305" s="28"/>
      <c r="VMY305" s="28"/>
      <c r="VMZ305" s="28"/>
      <c r="VNA305" s="28"/>
      <c r="VNB305" s="28"/>
      <c r="VNC305" s="28"/>
      <c r="VND305" s="28"/>
      <c r="VNE305" s="28"/>
      <c r="VNF305" s="28"/>
      <c r="VNG305" s="28"/>
      <c r="VNH305" s="28"/>
      <c r="VNI305" s="28"/>
      <c r="VNJ305" s="28"/>
      <c r="VNK305" s="28"/>
      <c r="VNL305" s="28"/>
      <c r="VNM305" s="28"/>
      <c r="VNN305" s="28"/>
      <c r="VNO305" s="28"/>
      <c r="VNP305" s="28"/>
      <c r="VNQ305" s="28"/>
      <c r="VNR305" s="28"/>
      <c r="VNS305" s="28"/>
      <c r="VNT305" s="28"/>
      <c r="VNU305" s="28"/>
      <c r="VNV305" s="28"/>
      <c r="VNW305" s="28"/>
      <c r="VNX305" s="28"/>
      <c r="VNY305" s="28"/>
      <c r="VNZ305" s="28"/>
      <c r="VOA305" s="28"/>
      <c r="VOB305" s="28"/>
    </row>
    <row r="306" spans="1:16 15204:15264" s="24" customFormat="1" ht="15.75" hidden="1" x14ac:dyDescent="0.25">
      <c r="A306" s="34" t="s">
        <v>911</v>
      </c>
      <c r="B306" s="34" t="s">
        <v>951</v>
      </c>
      <c r="C306" s="35" t="s">
        <v>425</v>
      </c>
      <c r="D306" s="36" t="s">
        <v>1841</v>
      </c>
      <c r="E306" s="37" t="s">
        <v>2333</v>
      </c>
      <c r="F306" s="34" t="s">
        <v>2347</v>
      </c>
      <c r="G306" s="34" t="s">
        <v>2353</v>
      </c>
      <c r="H306" s="34" t="s">
        <v>2349</v>
      </c>
      <c r="I306" s="34" t="s">
        <v>924</v>
      </c>
      <c r="J306" s="44">
        <v>8</v>
      </c>
      <c r="K306" s="38" t="s">
        <v>802</v>
      </c>
      <c r="L306" s="39" t="s">
        <v>1167</v>
      </c>
      <c r="M306" s="40" t="s">
        <v>147</v>
      </c>
      <c r="N306" s="41" t="s">
        <v>1191</v>
      </c>
      <c r="O306" s="43" t="s">
        <v>1842</v>
      </c>
      <c r="VLT306" s="29"/>
      <c r="VLU306" s="28"/>
      <c r="VLV306" s="28"/>
      <c r="VLW306" s="28"/>
      <c r="VLX306" s="28"/>
      <c r="VLY306" s="28"/>
      <c r="VLZ306" s="28"/>
      <c r="VMA306" s="28"/>
      <c r="VMB306" s="28"/>
      <c r="VMC306" s="28"/>
      <c r="VMD306" s="28"/>
      <c r="VME306" s="28"/>
      <c r="VMF306" s="28"/>
      <c r="VMG306" s="28"/>
      <c r="VMH306" s="28"/>
      <c r="VMI306" s="28"/>
      <c r="VMJ306" s="28"/>
      <c r="VMK306" s="28"/>
      <c r="VML306" s="28"/>
      <c r="VMM306" s="28"/>
      <c r="VMN306" s="28"/>
      <c r="VMO306" s="28"/>
      <c r="VMP306" s="28"/>
      <c r="VMQ306" s="28"/>
      <c r="VMR306" s="28"/>
      <c r="VMS306" s="28"/>
      <c r="VMT306" s="28"/>
      <c r="VMU306" s="28"/>
      <c r="VMV306" s="28"/>
      <c r="VMW306" s="28"/>
      <c r="VMX306" s="28"/>
      <c r="VMY306" s="28"/>
      <c r="VMZ306" s="28"/>
      <c r="VNA306" s="28"/>
      <c r="VNB306" s="28"/>
      <c r="VNC306" s="28"/>
      <c r="VND306" s="28"/>
      <c r="VNE306" s="28"/>
      <c r="VNF306" s="28"/>
      <c r="VNG306" s="28"/>
      <c r="VNH306" s="28"/>
      <c r="VNI306" s="28"/>
      <c r="VNJ306" s="28"/>
      <c r="VNK306" s="28"/>
      <c r="VNL306" s="28"/>
      <c r="VNM306" s="28"/>
      <c r="VNN306" s="28"/>
      <c r="VNO306" s="28"/>
      <c r="VNP306" s="28"/>
      <c r="VNQ306" s="28"/>
      <c r="VNR306" s="28"/>
      <c r="VNS306" s="28"/>
      <c r="VNT306" s="28"/>
      <c r="VNU306" s="28"/>
      <c r="VNV306" s="28"/>
      <c r="VNW306" s="28"/>
      <c r="VNX306" s="28"/>
      <c r="VNY306" s="28"/>
      <c r="VNZ306" s="28"/>
      <c r="VOA306" s="28"/>
      <c r="VOB306" s="28"/>
    </row>
    <row r="307" spans="1:16 15204:15264" s="24" customFormat="1" ht="15.75" hidden="1" x14ac:dyDescent="0.25">
      <c r="A307" s="34" t="s">
        <v>911</v>
      </c>
      <c r="B307" s="34" t="s">
        <v>951</v>
      </c>
      <c r="C307" s="35" t="s">
        <v>430</v>
      </c>
      <c r="D307" s="36" t="s">
        <v>1854</v>
      </c>
      <c r="E307" s="37" t="s">
        <v>2333</v>
      </c>
      <c r="F307" s="34" t="s">
        <v>2347</v>
      </c>
      <c r="G307" s="34" t="s">
        <v>2353</v>
      </c>
      <c r="H307" s="34" t="s">
        <v>2349</v>
      </c>
      <c r="I307" s="34" t="s">
        <v>924</v>
      </c>
      <c r="J307" s="44">
        <v>9</v>
      </c>
      <c r="K307" s="38" t="s">
        <v>627</v>
      </c>
      <c r="L307" s="39" t="s">
        <v>791</v>
      </c>
      <c r="M307" s="40" t="s">
        <v>147</v>
      </c>
      <c r="N307" s="41" t="s">
        <v>141</v>
      </c>
      <c r="O307" s="43" t="s">
        <v>1855</v>
      </c>
      <c r="VLT307" s="29"/>
      <c r="VLU307" s="28"/>
      <c r="VLV307" s="28"/>
      <c r="VLW307" s="28"/>
      <c r="VLX307" s="28"/>
      <c r="VLY307" s="28"/>
      <c r="VLZ307" s="28"/>
      <c r="VMA307" s="28"/>
      <c r="VMB307" s="28"/>
      <c r="VMC307" s="28"/>
      <c r="VMD307" s="28"/>
      <c r="VME307" s="28"/>
      <c r="VMF307" s="28"/>
      <c r="VMG307" s="28"/>
      <c r="VMH307" s="28"/>
      <c r="VMI307" s="28"/>
      <c r="VMJ307" s="28"/>
      <c r="VMK307" s="28"/>
      <c r="VML307" s="28"/>
      <c r="VMM307" s="28"/>
      <c r="VMN307" s="28"/>
      <c r="VMO307" s="28"/>
      <c r="VMP307" s="28"/>
      <c r="VMQ307" s="28"/>
      <c r="VMR307" s="28"/>
      <c r="VMS307" s="28"/>
      <c r="VMT307" s="28"/>
      <c r="VMU307" s="28"/>
      <c r="VMV307" s="28"/>
      <c r="VMW307" s="28"/>
      <c r="VMX307" s="28"/>
      <c r="VMY307" s="28"/>
      <c r="VMZ307" s="28"/>
      <c r="VNA307" s="28"/>
      <c r="VNB307" s="28"/>
      <c r="VNC307" s="28"/>
      <c r="VND307" s="28"/>
      <c r="VNE307" s="28"/>
      <c r="VNF307" s="28"/>
      <c r="VNG307" s="28"/>
      <c r="VNH307" s="28"/>
      <c r="VNI307" s="28"/>
      <c r="VNJ307" s="28"/>
      <c r="VNK307" s="28"/>
      <c r="VNL307" s="28"/>
      <c r="VNM307" s="28"/>
      <c r="VNN307" s="28"/>
      <c r="VNO307" s="28"/>
      <c r="VNP307" s="28"/>
      <c r="VNQ307" s="28"/>
      <c r="VNR307" s="28"/>
      <c r="VNS307" s="28"/>
      <c r="VNT307" s="28"/>
      <c r="VNU307" s="28"/>
      <c r="VNV307" s="28"/>
      <c r="VNW307" s="28"/>
      <c r="VNX307" s="28"/>
      <c r="VNY307" s="28"/>
      <c r="VNZ307" s="28"/>
      <c r="VOA307" s="28"/>
      <c r="VOB307" s="28"/>
    </row>
    <row r="308" spans="1:16 15204:15264" s="24" customFormat="1" ht="15.75" hidden="1" x14ac:dyDescent="0.25">
      <c r="A308" s="34" t="s">
        <v>911</v>
      </c>
      <c r="B308" s="34" t="s">
        <v>951</v>
      </c>
      <c r="C308" s="35" t="s">
        <v>433</v>
      </c>
      <c r="D308" s="36" t="s">
        <v>1861</v>
      </c>
      <c r="E308" s="37" t="s">
        <v>2333</v>
      </c>
      <c r="F308" s="34" t="s">
        <v>2347</v>
      </c>
      <c r="G308" s="34" t="s">
        <v>2353</v>
      </c>
      <c r="H308" s="34" t="s">
        <v>2349</v>
      </c>
      <c r="I308" s="34" t="s">
        <v>924</v>
      </c>
      <c r="J308" s="44">
        <v>10</v>
      </c>
      <c r="K308" s="38" t="s">
        <v>1862</v>
      </c>
      <c r="L308" s="39" t="s">
        <v>1863</v>
      </c>
      <c r="M308" s="40" t="s">
        <v>147</v>
      </c>
      <c r="N308" s="41" t="s">
        <v>1864</v>
      </c>
      <c r="O308" s="43" t="s">
        <v>1865</v>
      </c>
      <c r="VLT308" s="29"/>
      <c r="VLU308" s="28"/>
      <c r="VLV308" s="28"/>
      <c r="VLW308" s="28"/>
      <c r="VLX308" s="28"/>
      <c r="VLY308" s="28"/>
      <c r="VLZ308" s="28"/>
      <c r="VMA308" s="28"/>
      <c r="VMB308" s="28"/>
      <c r="VMC308" s="28"/>
      <c r="VMD308" s="28"/>
      <c r="VME308" s="28"/>
      <c r="VMF308" s="28"/>
      <c r="VMG308" s="28"/>
      <c r="VMH308" s="28"/>
      <c r="VMI308" s="28"/>
      <c r="VMJ308" s="28"/>
      <c r="VMK308" s="28"/>
      <c r="VML308" s="28"/>
      <c r="VMM308" s="28"/>
      <c r="VMN308" s="28"/>
      <c r="VMO308" s="28"/>
      <c r="VMP308" s="28"/>
      <c r="VMQ308" s="28"/>
      <c r="VMR308" s="28"/>
      <c r="VMS308" s="28"/>
      <c r="VMT308" s="28"/>
      <c r="VMU308" s="28"/>
      <c r="VMV308" s="28"/>
      <c r="VMW308" s="28"/>
      <c r="VMX308" s="28"/>
      <c r="VMY308" s="28"/>
      <c r="VMZ308" s="28"/>
      <c r="VNA308" s="28"/>
      <c r="VNB308" s="28"/>
      <c r="VNC308" s="28"/>
      <c r="VND308" s="28"/>
      <c r="VNE308" s="28"/>
      <c r="VNF308" s="28"/>
      <c r="VNG308" s="28"/>
      <c r="VNH308" s="28"/>
      <c r="VNI308" s="28"/>
      <c r="VNJ308" s="28"/>
      <c r="VNK308" s="28"/>
      <c r="VNL308" s="28"/>
      <c r="VNM308" s="28"/>
      <c r="VNN308" s="28"/>
      <c r="VNO308" s="28"/>
      <c r="VNP308" s="28"/>
      <c r="VNQ308" s="28"/>
      <c r="VNR308" s="28"/>
      <c r="VNS308" s="28"/>
      <c r="VNT308" s="28"/>
      <c r="VNU308" s="28"/>
      <c r="VNV308" s="28"/>
      <c r="VNW308" s="28"/>
      <c r="VNX308" s="28"/>
      <c r="VNY308" s="28"/>
      <c r="VNZ308" s="28"/>
      <c r="VOA308" s="28"/>
      <c r="VOB308" s="28"/>
    </row>
    <row r="309" spans="1:16 15204:15264" s="24" customFormat="1" ht="15.75" hidden="1" x14ac:dyDescent="0.25">
      <c r="A309" s="34" t="s">
        <v>911</v>
      </c>
      <c r="B309" s="34" t="s">
        <v>951</v>
      </c>
      <c r="C309" s="35" t="s">
        <v>435</v>
      </c>
      <c r="D309" s="36" t="s">
        <v>1866</v>
      </c>
      <c r="E309" s="37" t="s">
        <v>2333</v>
      </c>
      <c r="F309" s="34" t="s">
        <v>2347</v>
      </c>
      <c r="G309" s="34" t="s">
        <v>2353</v>
      </c>
      <c r="H309" s="34" t="s">
        <v>2349</v>
      </c>
      <c r="I309" s="34" t="s">
        <v>923</v>
      </c>
      <c r="J309" s="34">
        <v>1</v>
      </c>
      <c r="K309" s="38" t="s">
        <v>1867</v>
      </c>
      <c r="L309" s="39" t="s">
        <v>645</v>
      </c>
      <c r="M309" s="40" t="s">
        <v>147</v>
      </c>
      <c r="N309" s="41" t="s">
        <v>1246</v>
      </c>
      <c r="O309" s="43" t="s">
        <v>1868</v>
      </c>
      <c r="VLT309" s="29"/>
      <c r="VLU309" s="28"/>
      <c r="VLV309" s="28"/>
      <c r="VLW309" s="28"/>
      <c r="VLX309" s="28"/>
      <c r="VLY309" s="28"/>
      <c r="VLZ309" s="28"/>
      <c r="VMA309" s="28"/>
      <c r="VMB309" s="28"/>
      <c r="VMC309" s="28"/>
      <c r="VMD309" s="28"/>
      <c r="VME309" s="28"/>
      <c r="VMF309" s="28"/>
      <c r="VMG309" s="28"/>
      <c r="VMH309" s="28"/>
      <c r="VMI309" s="28"/>
      <c r="VMJ309" s="28"/>
      <c r="VMK309" s="28"/>
      <c r="VML309" s="28"/>
      <c r="VMM309" s="28"/>
      <c r="VMN309" s="28"/>
      <c r="VMO309" s="28"/>
      <c r="VMP309" s="28"/>
      <c r="VMQ309" s="28"/>
      <c r="VMR309" s="28"/>
      <c r="VMS309" s="28"/>
      <c r="VMT309" s="28"/>
      <c r="VMU309" s="28"/>
      <c r="VMV309" s="28"/>
      <c r="VMW309" s="28"/>
      <c r="VMX309" s="28"/>
      <c r="VMY309" s="28"/>
      <c r="VMZ309" s="28"/>
      <c r="VNA309" s="28"/>
      <c r="VNB309" s="28"/>
      <c r="VNC309" s="28"/>
      <c r="VND309" s="28"/>
      <c r="VNE309" s="28"/>
      <c r="VNF309" s="28"/>
      <c r="VNG309" s="28"/>
      <c r="VNH309" s="28"/>
      <c r="VNI309" s="28"/>
      <c r="VNJ309" s="28"/>
      <c r="VNK309" s="28"/>
      <c r="VNL309" s="28"/>
      <c r="VNM309" s="28"/>
      <c r="VNN309" s="28"/>
      <c r="VNO309" s="28"/>
      <c r="VNP309" s="28"/>
      <c r="VNQ309" s="28"/>
      <c r="VNR309" s="28"/>
      <c r="VNS309" s="28"/>
      <c r="VNT309" s="28"/>
      <c r="VNU309" s="28"/>
      <c r="VNV309" s="28"/>
      <c r="VNW309" s="28"/>
      <c r="VNX309" s="28"/>
      <c r="VNY309" s="28"/>
      <c r="VNZ309" s="28"/>
      <c r="VOA309" s="28"/>
      <c r="VOB309" s="28"/>
    </row>
    <row r="310" spans="1:16 15204:15264" s="24" customFormat="1" ht="15.75" hidden="1" x14ac:dyDescent="0.25">
      <c r="A310" s="34" t="s">
        <v>911</v>
      </c>
      <c r="B310" s="34" t="s">
        <v>951</v>
      </c>
      <c r="C310" s="35" t="s">
        <v>437</v>
      </c>
      <c r="D310" s="36" t="s">
        <v>1871</v>
      </c>
      <c r="E310" s="37" t="s">
        <v>2333</v>
      </c>
      <c r="F310" s="34" t="s">
        <v>2347</v>
      </c>
      <c r="G310" s="34" t="s">
        <v>2353</v>
      </c>
      <c r="H310" s="34" t="s">
        <v>2349</v>
      </c>
      <c r="I310" s="34" t="s">
        <v>923</v>
      </c>
      <c r="J310" s="34">
        <v>2</v>
      </c>
      <c r="K310" s="38" t="s">
        <v>1872</v>
      </c>
      <c r="L310" s="39" t="s">
        <v>645</v>
      </c>
      <c r="M310" s="40" t="s">
        <v>147</v>
      </c>
      <c r="N310" s="41" t="s">
        <v>822</v>
      </c>
      <c r="O310" s="43" t="s">
        <v>1873</v>
      </c>
      <c r="VLT310" s="29"/>
      <c r="VLU310" s="28"/>
      <c r="VLV310" s="28"/>
      <c r="VLW310" s="28"/>
      <c r="VLX310" s="28"/>
      <c r="VLY310" s="28"/>
      <c r="VLZ310" s="28"/>
      <c r="VMA310" s="28"/>
      <c r="VMB310" s="28"/>
      <c r="VMC310" s="28"/>
      <c r="VMD310" s="28"/>
      <c r="VME310" s="28"/>
      <c r="VMF310" s="28"/>
      <c r="VMG310" s="28"/>
      <c r="VMH310" s="28"/>
      <c r="VMI310" s="28"/>
      <c r="VMJ310" s="28"/>
      <c r="VMK310" s="28"/>
      <c r="VML310" s="28"/>
      <c r="VMM310" s="28"/>
      <c r="VMN310" s="28"/>
      <c r="VMO310" s="28"/>
      <c r="VMP310" s="28"/>
      <c r="VMQ310" s="28"/>
      <c r="VMR310" s="28"/>
      <c r="VMS310" s="28"/>
      <c r="VMT310" s="28"/>
      <c r="VMU310" s="28"/>
      <c r="VMV310" s="28"/>
      <c r="VMW310" s="28"/>
      <c r="VMX310" s="28"/>
      <c r="VMY310" s="28"/>
      <c r="VMZ310" s="28"/>
      <c r="VNA310" s="28"/>
      <c r="VNB310" s="28"/>
      <c r="VNC310" s="28"/>
      <c r="VND310" s="28"/>
      <c r="VNE310" s="28"/>
      <c r="VNF310" s="28"/>
      <c r="VNG310" s="28"/>
      <c r="VNH310" s="28"/>
      <c r="VNI310" s="28"/>
      <c r="VNJ310" s="28"/>
      <c r="VNK310" s="28"/>
      <c r="VNL310" s="28"/>
      <c r="VNM310" s="28"/>
      <c r="VNN310" s="28"/>
      <c r="VNO310" s="28"/>
      <c r="VNP310" s="28"/>
      <c r="VNQ310" s="28"/>
      <c r="VNR310" s="28"/>
      <c r="VNS310" s="28"/>
      <c r="VNT310" s="28"/>
      <c r="VNU310" s="28"/>
      <c r="VNV310" s="28"/>
      <c r="VNW310" s="28"/>
      <c r="VNX310" s="28"/>
      <c r="VNY310" s="28"/>
      <c r="VNZ310" s="28"/>
      <c r="VOA310" s="28"/>
      <c r="VOB310" s="28"/>
    </row>
    <row r="311" spans="1:16 15204:15264" s="24" customFormat="1" ht="15.75" hidden="1" x14ac:dyDescent="0.25">
      <c r="A311" s="34" t="s">
        <v>911</v>
      </c>
      <c r="B311" s="34" t="s">
        <v>951</v>
      </c>
      <c r="C311" s="35" t="s">
        <v>438</v>
      </c>
      <c r="D311" s="36" t="s">
        <v>1874</v>
      </c>
      <c r="E311" s="37" t="s">
        <v>2333</v>
      </c>
      <c r="F311" s="34" t="s">
        <v>2347</v>
      </c>
      <c r="G311" s="34" t="s">
        <v>2353</v>
      </c>
      <c r="H311" s="34" t="s">
        <v>2349</v>
      </c>
      <c r="I311" s="34" t="s">
        <v>923</v>
      </c>
      <c r="J311" s="34">
        <v>3</v>
      </c>
      <c r="K311" s="38" t="s">
        <v>1781</v>
      </c>
      <c r="L311" s="39" t="s">
        <v>645</v>
      </c>
      <c r="M311" s="40" t="s">
        <v>147</v>
      </c>
      <c r="N311" s="41" t="s">
        <v>764</v>
      </c>
      <c r="O311" s="43" t="s">
        <v>1875</v>
      </c>
      <c r="VLT311" s="29"/>
      <c r="VLU311" s="28"/>
      <c r="VLV311" s="28"/>
      <c r="VLW311" s="28"/>
      <c r="VLX311" s="28"/>
      <c r="VLY311" s="28"/>
      <c r="VLZ311" s="28"/>
      <c r="VMA311" s="28"/>
      <c r="VMB311" s="28"/>
      <c r="VMC311" s="28"/>
      <c r="VMD311" s="28"/>
      <c r="VME311" s="28"/>
      <c r="VMF311" s="28"/>
      <c r="VMG311" s="28"/>
      <c r="VMH311" s="28"/>
      <c r="VMI311" s="28"/>
      <c r="VMJ311" s="28"/>
      <c r="VMK311" s="28"/>
      <c r="VML311" s="28"/>
      <c r="VMM311" s="28"/>
      <c r="VMN311" s="28"/>
      <c r="VMO311" s="28"/>
      <c r="VMP311" s="28"/>
      <c r="VMQ311" s="28"/>
      <c r="VMR311" s="28"/>
      <c r="VMS311" s="28"/>
      <c r="VMT311" s="28"/>
      <c r="VMU311" s="28"/>
      <c r="VMV311" s="28"/>
      <c r="VMW311" s="28"/>
      <c r="VMX311" s="28"/>
      <c r="VMY311" s="28"/>
      <c r="VMZ311" s="28"/>
      <c r="VNA311" s="28"/>
      <c r="VNB311" s="28"/>
      <c r="VNC311" s="28"/>
      <c r="VND311" s="28"/>
      <c r="VNE311" s="28"/>
      <c r="VNF311" s="28"/>
      <c r="VNG311" s="28"/>
      <c r="VNH311" s="28"/>
      <c r="VNI311" s="28"/>
      <c r="VNJ311" s="28"/>
      <c r="VNK311" s="28"/>
      <c r="VNL311" s="28"/>
      <c r="VNM311" s="28"/>
      <c r="VNN311" s="28"/>
      <c r="VNO311" s="28"/>
      <c r="VNP311" s="28"/>
      <c r="VNQ311" s="28"/>
      <c r="VNR311" s="28"/>
      <c r="VNS311" s="28"/>
      <c r="VNT311" s="28"/>
      <c r="VNU311" s="28"/>
      <c r="VNV311" s="28"/>
      <c r="VNW311" s="28"/>
      <c r="VNX311" s="28"/>
      <c r="VNY311" s="28"/>
      <c r="VNZ311" s="28"/>
      <c r="VOA311" s="28"/>
      <c r="VOB311" s="28"/>
    </row>
    <row r="312" spans="1:16 15204:15264" s="24" customFormat="1" ht="15.75" hidden="1" x14ac:dyDescent="0.25">
      <c r="A312" s="34" t="s">
        <v>911</v>
      </c>
      <c r="B312" s="34" t="s">
        <v>951</v>
      </c>
      <c r="C312" s="35" t="s">
        <v>439</v>
      </c>
      <c r="D312" s="36" t="s">
        <v>1876</v>
      </c>
      <c r="E312" s="37" t="s">
        <v>2333</v>
      </c>
      <c r="F312" s="34" t="s">
        <v>2347</v>
      </c>
      <c r="G312" s="34" t="s">
        <v>2353</v>
      </c>
      <c r="H312" s="34" t="s">
        <v>2349</v>
      </c>
      <c r="I312" s="34" t="s">
        <v>923</v>
      </c>
      <c r="J312" s="34">
        <v>4</v>
      </c>
      <c r="K312" s="38" t="s">
        <v>1877</v>
      </c>
      <c r="L312" s="39" t="s">
        <v>645</v>
      </c>
      <c r="M312" s="40" t="s">
        <v>147</v>
      </c>
      <c r="N312" s="41" t="s">
        <v>733</v>
      </c>
      <c r="O312" s="43" t="s">
        <v>1878</v>
      </c>
      <c r="VLT312" s="29"/>
      <c r="VLU312" s="28"/>
      <c r="VLV312" s="28"/>
      <c r="VLW312" s="28"/>
      <c r="VLX312" s="28"/>
      <c r="VLY312" s="28"/>
      <c r="VLZ312" s="28"/>
      <c r="VMA312" s="28"/>
      <c r="VMB312" s="28"/>
      <c r="VMC312" s="28"/>
      <c r="VMD312" s="28"/>
      <c r="VME312" s="28"/>
      <c r="VMF312" s="28"/>
      <c r="VMG312" s="28"/>
      <c r="VMH312" s="28"/>
      <c r="VMI312" s="28"/>
      <c r="VMJ312" s="28"/>
      <c r="VMK312" s="28"/>
      <c r="VML312" s="28"/>
      <c r="VMM312" s="28"/>
      <c r="VMN312" s="28"/>
      <c r="VMO312" s="28"/>
      <c r="VMP312" s="28"/>
      <c r="VMQ312" s="28"/>
      <c r="VMR312" s="28"/>
      <c r="VMS312" s="28"/>
      <c r="VMT312" s="28"/>
      <c r="VMU312" s="28"/>
      <c r="VMV312" s="28"/>
      <c r="VMW312" s="28"/>
      <c r="VMX312" s="28"/>
      <c r="VMY312" s="28"/>
      <c r="VMZ312" s="28"/>
      <c r="VNA312" s="28"/>
      <c r="VNB312" s="28"/>
      <c r="VNC312" s="28"/>
      <c r="VND312" s="28"/>
      <c r="VNE312" s="28"/>
      <c r="VNF312" s="28"/>
      <c r="VNG312" s="28"/>
      <c r="VNH312" s="28"/>
      <c r="VNI312" s="28"/>
      <c r="VNJ312" s="28"/>
      <c r="VNK312" s="28"/>
      <c r="VNL312" s="28"/>
      <c r="VNM312" s="28"/>
      <c r="VNN312" s="28"/>
      <c r="VNO312" s="28"/>
      <c r="VNP312" s="28"/>
      <c r="VNQ312" s="28"/>
      <c r="VNR312" s="28"/>
      <c r="VNS312" s="28"/>
      <c r="VNT312" s="28"/>
      <c r="VNU312" s="28"/>
      <c r="VNV312" s="28"/>
      <c r="VNW312" s="28"/>
      <c r="VNX312" s="28"/>
      <c r="VNY312" s="28"/>
      <c r="VNZ312" s="28"/>
      <c r="VOA312" s="28"/>
      <c r="VOB312" s="28"/>
    </row>
    <row r="313" spans="1:16 15204:15264" s="24" customFormat="1" ht="15.75" hidden="1" x14ac:dyDescent="0.25">
      <c r="A313" s="34" t="s">
        <v>911</v>
      </c>
      <c r="B313" s="34" t="s">
        <v>951</v>
      </c>
      <c r="C313" s="35" t="s">
        <v>442</v>
      </c>
      <c r="D313" s="36" t="s">
        <v>1884</v>
      </c>
      <c r="E313" s="37" t="s">
        <v>2333</v>
      </c>
      <c r="F313" s="34" t="s">
        <v>2347</v>
      </c>
      <c r="G313" s="34" t="s">
        <v>2353</v>
      </c>
      <c r="H313" s="34" t="s">
        <v>2349</v>
      </c>
      <c r="I313" s="34" t="s">
        <v>923</v>
      </c>
      <c r="J313" s="34">
        <v>5</v>
      </c>
      <c r="K313" s="38" t="s">
        <v>1748</v>
      </c>
      <c r="L313" s="39" t="s">
        <v>796</v>
      </c>
      <c r="M313" s="40" t="s">
        <v>147</v>
      </c>
      <c r="N313" s="41" t="s">
        <v>714</v>
      </c>
      <c r="O313" s="43" t="s">
        <v>1885</v>
      </c>
      <c r="VLT313" s="29"/>
      <c r="VLU313" s="28"/>
      <c r="VLV313" s="28"/>
      <c r="VLW313" s="28"/>
      <c r="VLX313" s="28"/>
      <c r="VLY313" s="28"/>
      <c r="VLZ313" s="28"/>
      <c r="VMA313" s="28"/>
      <c r="VMB313" s="28"/>
      <c r="VMC313" s="28"/>
      <c r="VMD313" s="28"/>
      <c r="VME313" s="28"/>
      <c r="VMF313" s="28"/>
      <c r="VMG313" s="28"/>
      <c r="VMH313" s="28"/>
      <c r="VMI313" s="28"/>
      <c r="VMJ313" s="28"/>
      <c r="VMK313" s="28"/>
      <c r="VML313" s="28"/>
      <c r="VMM313" s="28"/>
      <c r="VMN313" s="28"/>
      <c r="VMO313" s="28"/>
      <c r="VMP313" s="28"/>
      <c r="VMQ313" s="28"/>
      <c r="VMR313" s="28"/>
      <c r="VMS313" s="28"/>
      <c r="VMT313" s="28"/>
      <c r="VMU313" s="28"/>
      <c r="VMV313" s="28"/>
      <c r="VMW313" s="28"/>
      <c r="VMX313" s="28"/>
      <c r="VMY313" s="28"/>
      <c r="VMZ313" s="28"/>
      <c r="VNA313" s="28"/>
      <c r="VNB313" s="28"/>
      <c r="VNC313" s="28"/>
      <c r="VND313" s="28"/>
      <c r="VNE313" s="28"/>
      <c r="VNF313" s="28"/>
      <c r="VNG313" s="28"/>
      <c r="VNH313" s="28"/>
      <c r="VNI313" s="28"/>
      <c r="VNJ313" s="28"/>
      <c r="VNK313" s="28"/>
      <c r="VNL313" s="28"/>
      <c r="VNM313" s="28"/>
      <c r="VNN313" s="28"/>
      <c r="VNO313" s="28"/>
      <c r="VNP313" s="28"/>
      <c r="VNQ313" s="28"/>
      <c r="VNR313" s="28"/>
      <c r="VNS313" s="28"/>
      <c r="VNT313" s="28"/>
      <c r="VNU313" s="28"/>
      <c r="VNV313" s="28"/>
      <c r="VNW313" s="28"/>
      <c r="VNX313" s="28"/>
      <c r="VNY313" s="28"/>
      <c r="VNZ313" s="28"/>
      <c r="VOA313" s="28"/>
      <c r="VOB313" s="28"/>
    </row>
    <row r="314" spans="1:16 15204:15264" s="24" customFormat="1" ht="15.75" hidden="1" x14ac:dyDescent="0.25">
      <c r="A314" s="34" t="s">
        <v>911</v>
      </c>
      <c r="B314" s="34" t="s">
        <v>951</v>
      </c>
      <c r="C314" s="35" t="s">
        <v>448</v>
      </c>
      <c r="D314" s="36" t="s">
        <v>1891</v>
      </c>
      <c r="E314" s="37" t="s">
        <v>2333</v>
      </c>
      <c r="F314" s="34" t="s">
        <v>2347</v>
      </c>
      <c r="G314" s="34" t="s">
        <v>2353</v>
      </c>
      <c r="H314" s="34" t="s">
        <v>2349</v>
      </c>
      <c r="I314" s="34" t="s">
        <v>923</v>
      </c>
      <c r="J314" s="34">
        <v>6</v>
      </c>
      <c r="K314" s="38" t="s">
        <v>592</v>
      </c>
      <c r="L314" s="39" t="s">
        <v>653</v>
      </c>
      <c r="M314" s="40" t="s">
        <v>147</v>
      </c>
      <c r="N314" s="41" t="s">
        <v>700</v>
      </c>
      <c r="O314" s="43" t="s">
        <v>1892</v>
      </c>
      <c r="VLT314" s="29"/>
      <c r="VLU314" s="28"/>
      <c r="VLV314" s="28"/>
      <c r="VLW314" s="28"/>
      <c r="VLX314" s="28"/>
      <c r="VLY314" s="28"/>
      <c r="VLZ314" s="28"/>
      <c r="VMA314" s="28"/>
      <c r="VMB314" s="28"/>
      <c r="VMC314" s="28"/>
      <c r="VMD314" s="28"/>
      <c r="VME314" s="28"/>
      <c r="VMF314" s="28"/>
      <c r="VMG314" s="28"/>
      <c r="VMH314" s="28"/>
      <c r="VMI314" s="28"/>
      <c r="VMJ314" s="28"/>
      <c r="VMK314" s="28"/>
      <c r="VML314" s="28"/>
      <c r="VMM314" s="28"/>
      <c r="VMN314" s="28"/>
      <c r="VMO314" s="28"/>
      <c r="VMP314" s="28"/>
      <c r="VMQ314" s="28"/>
      <c r="VMR314" s="28"/>
      <c r="VMS314" s="28"/>
      <c r="VMT314" s="28"/>
      <c r="VMU314" s="28"/>
      <c r="VMV314" s="28"/>
      <c r="VMW314" s="28"/>
      <c r="VMX314" s="28"/>
      <c r="VMY314" s="28"/>
      <c r="VMZ314" s="28"/>
      <c r="VNA314" s="28"/>
      <c r="VNB314" s="28"/>
      <c r="VNC314" s="28"/>
      <c r="VND314" s="28"/>
      <c r="VNE314" s="28"/>
      <c r="VNF314" s="28"/>
      <c r="VNG314" s="28"/>
      <c r="VNH314" s="28"/>
      <c r="VNI314" s="28"/>
      <c r="VNJ314" s="28"/>
      <c r="VNK314" s="28"/>
      <c r="VNL314" s="28"/>
      <c r="VNM314" s="28"/>
      <c r="VNN314" s="28"/>
      <c r="VNO314" s="28"/>
      <c r="VNP314" s="28"/>
      <c r="VNQ314" s="28"/>
      <c r="VNR314" s="28"/>
      <c r="VNS314" s="28"/>
      <c r="VNT314" s="28"/>
      <c r="VNU314" s="28"/>
      <c r="VNV314" s="28"/>
      <c r="VNW314" s="28"/>
      <c r="VNX314" s="28"/>
      <c r="VNY314" s="28"/>
      <c r="VNZ314" s="28"/>
      <c r="VOA314" s="28"/>
      <c r="VOB314" s="28"/>
    </row>
    <row r="315" spans="1:16 15204:15264" s="24" customFormat="1" ht="15.75" hidden="1" x14ac:dyDescent="0.25">
      <c r="A315" s="34" t="s">
        <v>911</v>
      </c>
      <c r="B315" s="34" t="s">
        <v>951</v>
      </c>
      <c r="C315" s="35" t="s">
        <v>453</v>
      </c>
      <c r="D315" s="36" t="s">
        <v>1898</v>
      </c>
      <c r="E315" s="37" t="s">
        <v>2333</v>
      </c>
      <c r="F315" s="34" t="s">
        <v>2347</v>
      </c>
      <c r="G315" s="34" t="s">
        <v>2353</v>
      </c>
      <c r="H315" s="34" t="s">
        <v>2349</v>
      </c>
      <c r="I315" s="34" t="s">
        <v>923</v>
      </c>
      <c r="J315" s="34">
        <v>7</v>
      </c>
      <c r="K315" s="38" t="s">
        <v>1270</v>
      </c>
      <c r="L315" s="39" t="s">
        <v>1711</v>
      </c>
      <c r="M315" s="40" t="s">
        <v>147</v>
      </c>
      <c r="N315" s="41" t="s">
        <v>57</v>
      </c>
      <c r="O315" s="43" t="s">
        <v>1899</v>
      </c>
      <c r="VLT315" s="29"/>
      <c r="VLU315" s="28"/>
      <c r="VLV315" s="28"/>
      <c r="VLW315" s="28"/>
      <c r="VLX315" s="28"/>
      <c r="VLY315" s="28"/>
      <c r="VLZ315" s="28"/>
      <c r="VMA315" s="28"/>
      <c r="VMB315" s="28"/>
      <c r="VMC315" s="28"/>
      <c r="VMD315" s="28"/>
      <c r="VME315" s="28"/>
      <c r="VMF315" s="28"/>
      <c r="VMG315" s="28"/>
      <c r="VMH315" s="28"/>
      <c r="VMI315" s="28"/>
      <c r="VMJ315" s="28"/>
      <c r="VMK315" s="28"/>
      <c r="VML315" s="28"/>
      <c r="VMM315" s="28"/>
      <c r="VMN315" s="28"/>
      <c r="VMO315" s="28"/>
      <c r="VMP315" s="28"/>
      <c r="VMQ315" s="28"/>
      <c r="VMR315" s="28"/>
      <c r="VMS315" s="28"/>
      <c r="VMT315" s="28"/>
      <c r="VMU315" s="28"/>
      <c r="VMV315" s="28"/>
      <c r="VMW315" s="28"/>
      <c r="VMX315" s="28"/>
      <c r="VMY315" s="28"/>
      <c r="VMZ315" s="28"/>
      <c r="VNA315" s="28"/>
      <c r="VNB315" s="28"/>
      <c r="VNC315" s="28"/>
      <c r="VND315" s="28"/>
      <c r="VNE315" s="28"/>
      <c r="VNF315" s="28"/>
      <c r="VNG315" s="28"/>
      <c r="VNH315" s="28"/>
      <c r="VNI315" s="28"/>
      <c r="VNJ315" s="28"/>
      <c r="VNK315" s="28"/>
      <c r="VNL315" s="28"/>
      <c r="VNM315" s="28"/>
      <c r="VNN315" s="28"/>
      <c r="VNO315" s="28"/>
      <c r="VNP315" s="28"/>
      <c r="VNQ315" s="28"/>
      <c r="VNR315" s="28"/>
      <c r="VNS315" s="28"/>
      <c r="VNT315" s="28"/>
      <c r="VNU315" s="28"/>
      <c r="VNV315" s="28"/>
      <c r="VNW315" s="28"/>
      <c r="VNX315" s="28"/>
      <c r="VNY315" s="28"/>
      <c r="VNZ315" s="28"/>
      <c r="VOA315" s="28"/>
      <c r="VOB315" s="28"/>
    </row>
    <row r="316" spans="1:16 15204:15264" s="24" customFormat="1" ht="15.75" hidden="1" x14ac:dyDescent="0.25">
      <c r="A316" s="34" t="s">
        <v>911</v>
      </c>
      <c r="B316" s="34" t="s">
        <v>951</v>
      </c>
      <c r="C316" s="35" t="s">
        <v>454</v>
      </c>
      <c r="D316" s="36" t="s">
        <v>1900</v>
      </c>
      <c r="E316" s="37" t="s">
        <v>2333</v>
      </c>
      <c r="F316" s="34" t="s">
        <v>2347</v>
      </c>
      <c r="G316" s="34" t="s">
        <v>2353</v>
      </c>
      <c r="H316" s="34" t="s">
        <v>2349</v>
      </c>
      <c r="I316" s="34" t="s">
        <v>923</v>
      </c>
      <c r="J316" s="34">
        <v>8</v>
      </c>
      <c r="K316" s="38" t="s">
        <v>1901</v>
      </c>
      <c r="L316" s="39" t="s">
        <v>707</v>
      </c>
      <c r="M316" s="40" t="s">
        <v>147</v>
      </c>
      <c r="N316" s="41" t="s">
        <v>784</v>
      </c>
      <c r="O316" s="43" t="s">
        <v>1902</v>
      </c>
      <c r="VLT316" s="29"/>
      <c r="VLU316" s="28"/>
      <c r="VLV316" s="28"/>
      <c r="VLW316" s="28"/>
      <c r="VLX316" s="28"/>
      <c r="VLY316" s="28"/>
      <c r="VLZ316" s="28"/>
      <c r="VMA316" s="28"/>
      <c r="VMB316" s="28"/>
      <c r="VMC316" s="28"/>
      <c r="VMD316" s="28"/>
      <c r="VME316" s="28"/>
      <c r="VMF316" s="28"/>
      <c r="VMG316" s="28"/>
      <c r="VMH316" s="28"/>
      <c r="VMI316" s="28"/>
      <c r="VMJ316" s="28"/>
      <c r="VMK316" s="28"/>
      <c r="VML316" s="28"/>
      <c r="VMM316" s="28"/>
      <c r="VMN316" s="28"/>
      <c r="VMO316" s="28"/>
      <c r="VMP316" s="28"/>
      <c r="VMQ316" s="28"/>
      <c r="VMR316" s="28"/>
      <c r="VMS316" s="28"/>
      <c r="VMT316" s="28"/>
      <c r="VMU316" s="28"/>
      <c r="VMV316" s="28"/>
      <c r="VMW316" s="28"/>
      <c r="VMX316" s="28"/>
      <c r="VMY316" s="28"/>
      <c r="VMZ316" s="28"/>
      <c r="VNA316" s="28"/>
      <c r="VNB316" s="28"/>
      <c r="VNC316" s="28"/>
      <c r="VND316" s="28"/>
      <c r="VNE316" s="28"/>
      <c r="VNF316" s="28"/>
      <c r="VNG316" s="28"/>
      <c r="VNH316" s="28"/>
      <c r="VNI316" s="28"/>
      <c r="VNJ316" s="28"/>
      <c r="VNK316" s="28"/>
      <c r="VNL316" s="28"/>
      <c r="VNM316" s="28"/>
      <c r="VNN316" s="28"/>
      <c r="VNO316" s="28"/>
      <c r="VNP316" s="28"/>
      <c r="VNQ316" s="28"/>
      <c r="VNR316" s="28"/>
      <c r="VNS316" s="28"/>
      <c r="VNT316" s="28"/>
      <c r="VNU316" s="28"/>
      <c r="VNV316" s="28"/>
      <c r="VNW316" s="28"/>
      <c r="VNX316" s="28"/>
      <c r="VNY316" s="28"/>
      <c r="VNZ316" s="28"/>
      <c r="VOA316" s="28"/>
      <c r="VOB316" s="28"/>
    </row>
    <row r="317" spans="1:16 15204:15264" s="24" customFormat="1" ht="15.75" hidden="1" x14ac:dyDescent="0.25">
      <c r="A317" s="34" t="s">
        <v>911</v>
      </c>
      <c r="B317" s="34" t="s">
        <v>951</v>
      </c>
      <c r="C317" s="35" t="s">
        <v>457</v>
      </c>
      <c r="D317" s="36" t="s">
        <v>1908</v>
      </c>
      <c r="E317" s="37" t="s">
        <v>2333</v>
      </c>
      <c r="F317" s="34" t="s">
        <v>2347</v>
      </c>
      <c r="G317" s="34" t="s">
        <v>2353</v>
      </c>
      <c r="H317" s="34" t="s">
        <v>2349</v>
      </c>
      <c r="I317" s="34" t="s">
        <v>923</v>
      </c>
      <c r="J317" s="34">
        <v>9</v>
      </c>
      <c r="K317" s="38" t="s">
        <v>759</v>
      </c>
      <c r="L317" s="39" t="s">
        <v>766</v>
      </c>
      <c r="M317" s="40" t="s">
        <v>147</v>
      </c>
      <c r="N317" s="41" t="s">
        <v>452</v>
      </c>
      <c r="O317" s="43" t="s">
        <v>1909</v>
      </c>
      <c r="VLT317" s="29"/>
      <c r="VLU317" s="28"/>
      <c r="VLV317" s="28"/>
      <c r="VLW317" s="28"/>
      <c r="VLX317" s="28"/>
      <c r="VLY317" s="28"/>
      <c r="VLZ317" s="28"/>
      <c r="VMA317" s="28"/>
      <c r="VMB317" s="28"/>
      <c r="VMC317" s="28"/>
      <c r="VMD317" s="28"/>
      <c r="VME317" s="28"/>
      <c r="VMF317" s="28"/>
      <c r="VMG317" s="28"/>
      <c r="VMH317" s="28"/>
      <c r="VMI317" s="28"/>
      <c r="VMJ317" s="28"/>
      <c r="VMK317" s="28"/>
      <c r="VML317" s="28"/>
      <c r="VMM317" s="28"/>
      <c r="VMN317" s="28"/>
      <c r="VMO317" s="28"/>
      <c r="VMP317" s="28"/>
      <c r="VMQ317" s="28"/>
      <c r="VMR317" s="28"/>
      <c r="VMS317" s="28"/>
      <c r="VMT317" s="28"/>
      <c r="VMU317" s="28"/>
      <c r="VMV317" s="28"/>
      <c r="VMW317" s="28"/>
      <c r="VMX317" s="28"/>
      <c r="VMY317" s="28"/>
      <c r="VMZ317" s="28"/>
      <c r="VNA317" s="28"/>
      <c r="VNB317" s="28"/>
      <c r="VNC317" s="28"/>
      <c r="VND317" s="28"/>
      <c r="VNE317" s="28"/>
      <c r="VNF317" s="28"/>
      <c r="VNG317" s="28"/>
      <c r="VNH317" s="28"/>
      <c r="VNI317" s="28"/>
      <c r="VNJ317" s="28"/>
      <c r="VNK317" s="28"/>
      <c r="VNL317" s="28"/>
      <c r="VNM317" s="28"/>
      <c r="VNN317" s="28"/>
      <c r="VNO317" s="28"/>
      <c r="VNP317" s="28"/>
      <c r="VNQ317" s="28"/>
      <c r="VNR317" s="28"/>
      <c r="VNS317" s="28"/>
      <c r="VNT317" s="28"/>
      <c r="VNU317" s="28"/>
      <c r="VNV317" s="28"/>
      <c r="VNW317" s="28"/>
      <c r="VNX317" s="28"/>
      <c r="VNY317" s="28"/>
      <c r="VNZ317" s="28"/>
      <c r="VOA317" s="28"/>
      <c r="VOB317" s="28"/>
    </row>
    <row r="318" spans="1:16 15204:15264" s="24" customFormat="1" ht="15.75" hidden="1" x14ac:dyDescent="0.25">
      <c r="A318" s="34" t="s">
        <v>911</v>
      </c>
      <c r="B318" s="34" t="s">
        <v>951</v>
      </c>
      <c r="C318" s="35" t="s">
        <v>458</v>
      </c>
      <c r="D318" s="36" t="s">
        <v>1910</v>
      </c>
      <c r="E318" s="37" t="s">
        <v>2333</v>
      </c>
      <c r="F318" s="34" t="s">
        <v>2347</v>
      </c>
      <c r="G318" s="34" t="s">
        <v>2353</v>
      </c>
      <c r="H318" s="34" t="s">
        <v>2349</v>
      </c>
      <c r="I318" s="34" t="s">
        <v>923</v>
      </c>
      <c r="J318" s="34">
        <v>10</v>
      </c>
      <c r="K318" s="38" t="s">
        <v>1911</v>
      </c>
      <c r="L318" s="39" t="s">
        <v>766</v>
      </c>
      <c r="M318" s="40" t="s">
        <v>147</v>
      </c>
      <c r="N318" s="41" t="s">
        <v>1912</v>
      </c>
      <c r="O318" s="43" t="s">
        <v>1913</v>
      </c>
      <c r="VLT318" s="29"/>
      <c r="VLU318" s="28"/>
      <c r="VLV318" s="28"/>
      <c r="VLW318" s="28"/>
      <c r="VLX318" s="28"/>
      <c r="VLY318" s="28"/>
      <c r="VLZ318" s="28"/>
      <c r="VMA318" s="28"/>
      <c r="VMB318" s="28"/>
      <c r="VMC318" s="28"/>
      <c r="VMD318" s="28"/>
      <c r="VME318" s="28"/>
      <c r="VMF318" s="28"/>
      <c r="VMG318" s="28"/>
      <c r="VMH318" s="28"/>
      <c r="VMI318" s="28"/>
      <c r="VMJ318" s="28"/>
      <c r="VMK318" s="28"/>
      <c r="VML318" s="28"/>
      <c r="VMM318" s="28"/>
      <c r="VMN318" s="28"/>
      <c r="VMO318" s="28"/>
      <c r="VMP318" s="28"/>
      <c r="VMQ318" s="28"/>
      <c r="VMR318" s="28"/>
      <c r="VMS318" s="28"/>
      <c r="VMT318" s="28"/>
      <c r="VMU318" s="28"/>
      <c r="VMV318" s="28"/>
      <c r="VMW318" s="28"/>
      <c r="VMX318" s="28"/>
      <c r="VMY318" s="28"/>
      <c r="VMZ318" s="28"/>
      <c r="VNA318" s="28"/>
      <c r="VNB318" s="28"/>
      <c r="VNC318" s="28"/>
      <c r="VND318" s="28"/>
      <c r="VNE318" s="28"/>
      <c r="VNF318" s="28"/>
      <c r="VNG318" s="28"/>
      <c r="VNH318" s="28"/>
      <c r="VNI318" s="28"/>
      <c r="VNJ318" s="28"/>
      <c r="VNK318" s="28"/>
      <c r="VNL318" s="28"/>
      <c r="VNM318" s="28"/>
      <c r="VNN318" s="28"/>
      <c r="VNO318" s="28"/>
      <c r="VNP318" s="28"/>
      <c r="VNQ318" s="28"/>
      <c r="VNR318" s="28"/>
      <c r="VNS318" s="28"/>
      <c r="VNT318" s="28"/>
      <c r="VNU318" s="28"/>
      <c r="VNV318" s="28"/>
      <c r="VNW318" s="28"/>
      <c r="VNX318" s="28"/>
      <c r="VNY318" s="28"/>
      <c r="VNZ318" s="28"/>
      <c r="VOA318" s="28"/>
      <c r="VOB318" s="28"/>
    </row>
    <row r="319" spans="1:16 15204:15264" s="24" customFormat="1" ht="15.75" hidden="1" x14ac:dyDescent="0.25">
      <c r="A319" s="34" t="s">
        <v>911</v>
      </c>
      <c r="B319" s="34" t="s">
        <v>951</v>
      </c>
      <c r="C319" s="35" t="s">
        <v>459</v>
      </c>
      <c r="D319" s="36" t="s">
        <v>1914</v>
      </c>
      <c r="E319" s="37" t="s">
        <v>2333</v>
      </c>
      <c r="F319" s="34" t="s">
        <v>2347</v>
      </c>
      <c r="G319" s="34" t="s">
        <v>2353</v>
      </c>
      <c r="H319" s="34" t="s">
        <v>2350</v>
      </c>
      <c r="I319" s="34" t="s">
        <v>925</v>
      </c>
      <c r="J319" s="44">
        <v>1</v>
      </c>
      <c r="K319" s="38" t="s">
        <v>1915</v>
      </c>
      <c r="L319" s="39" t="s">
        <v>751</v>
      </c>
      <c r="M319" s="40" t="s">
        <v>147</v>
      </c>
      <c r="N319" s="41" t="s">
        <v>772</v>
      </c>
      <c r="O319" s="43" t="s">
        <v>1916</v>
      </c>
      <c r="VLT319" s="29"/>
      <c r="VLU319" s="28"/>
      <c r="VLV319" s="28"/>
      <c r="VLW319" s="28"/>
      <c r="VLX319" s="28"/>
      <c r="VLY319" s="28"/>
      <c r="VLZ319" s="28"/>
      <c r="VMA319" s="28"/>
      <c r="VMB319" s="28"/>
      <c r="VMC319" s="28"/>
      <c r="VMD319" s="28"/>
      <c r="VME319" s="28"/>
      <c r="VMF319" s="28"/>
      <c r="VMG319" s="28"/>
      <c r="VMH319" s="28"/>
      <c r="VMI319" s="28"/>
      <c r="VMJ319" s="28"/>
      <c r="VMK319" s="28"/>
      <c r="VML319" s="28"/>
      <c r="VMM319" s="28"/>
      <c r="VMN319" s="28"/>
      <c r="VMO319" s="28"/>
      <c r="VMP319" s="28"/>
      <c r="VMQ319" s="28"/>
      <c r="VMR319" s="28"/>
      <c r="VMS319" s="28"/>
      <c r="VMT319" s="28"/>
      <c r="VMU319" s="28"/>
      <c r="VMV319" s="28"/>
      <c r="VMW319" s="28"/>
      <c r="VMX319" s="28"/>
      <c r="VMY319" s="28"/>
      <c r="VMZ319" s="28"/>
      <c r="VNA319" s="28"/>
      <c r="VNB319" s="28"/>
      <c r="VNC319" s="28"/>
      <c r="VND319" s="28"/>
      <c r="VNE319" s="28"/>
      <c r="VNF319" s="28"/>
      <c r="VNG319" s="28"/>
      <c r="VNH319" s="28"/>
      <c r="VNI319" s="28"/>
      <c r="VNJ319" s="28"/>
      <c r="VNK319" s="28"/>
      <c r="VNL319" s="28"/>
      <c r="VNM319" s="28"/>
      <c r="VNN319" s="28"/>
      <c r="VNO319" s="28"/>
      <c r="VNP319" s="28"/>
      <c r="VNQ319" s="28"/>
      <c r="VNR319" s="28"/>
      <c r="VNS319" s="28"/>
      <c r="VNT319" s="28"/>
      <c r="VNU319" s="28"/>
      <c r="VNV319" s="28"/>
      <c r="VNW319" s="28"/>
      <c r="VNX319" s="28"/>
      <c r="VNY319" s="28"/>
      <c r="VNZ319" s="28"/>
      <c r="VOA319" s="28"/>
      <c r="VOB319" s="28"/>
    </row>
    <row r="320" spans="1:16 15204:15264" s="24" customFormat="1" ht="15.75" hidden="1" x14ac:dyDescent="0.25">
      <c r="A320" s="34" t="s">
        <v>911</v>
      </c>
      <c r="B320" s="34" t="s">
        <v>951</v>
      </c>
      <c r="C320" s="35" t="s">
        <v>460</v>
      </c>
      <c r="D320" s="36" t="s">
        <v>1917</v>
      </c>
      <c r="E320" s="37" t="s">
        <v>2333</v>
      </c>
      <c r="F320" s="34" t="s">
        <v>2347</v>
      </c>
      <c r="G320" s="34" t="s">
        <v>2353</v>
      </c>
      <c r="H320" s="34" t="s">
        <v>2350</v>
      </c>
      <c r="I320" s="34" t="s">
        <v>925</v>
      </c>
      <c r="J320" s="44">
        <v>2</v>
      </c>
      <c r="K320" s="38" t="s">
        <v>1543</v>
      </c>
      <c r="L320" s="39" t="s">
        <v>751</v>
      </c>
      <c r="M320" s="40" t="s">
        <v>147</v>
      </c>
      <c r="N320" s="41" t="s">
        <v>275</v>
      </c>
      <c r="O320" s="43" t="s">
        <v>1918</v>
      </c>
      <c r="VLT320" s="29"/>
      <c r="VLU320" s="28"/>
      <c r="VLV320" s="28"/>
      <c r="VLW320" s="28"/>
      <c r="VLX320" s="28"/>
      <c r="VLY320" s="28"/>
      <c r="VLZ320" s="28"/>
      <c r="VMA320" s="28"/>
      <c r="VMB320" s="28"/>
      <c r="VMC320" s="28"/>
      <c r="VMD320" s="28"/>
      <c r="VME320" s="28"/>
      <c r="VMF320" s="28"/>
      <c r="VMG320" s="28"/>
      <c r="VMH320" s="28"/>
      <c r="VMI320" s="28"/>
      <c r="VMJ320" s="28"/>
      <c r="VMK320" s="28"/>
      <c r="VML320" s="28"/>
      <c r="VMM320" s="28"/>
      <c r="VMN320" s="28"/>
      <c r="VMO320" s="28"/>
      <c r="VMP320" s="28"/>
      <c r="VMQ320" s="28"/>
      <c r="VMR320" s="28"/>
      <c r="VMS320" s="28"/>
      <c r="VMT320" s="28"/>
      <c r="VMU320" s="28"/>
      <c r="VMV320" s="28"/>
      <c r="VMW320" s="28"/>
      <c r="VMX320" s="28"/>
      <c r="VMY320" s="28"/>
      <c r="VMZ320" s="28"/>
      <c r="VNA320" s="28"/>
      <c r="VNB320" s="28"/>
      <c r="VNC320" s="28"/>
      <c r="VND320" s="28"/>
      <c r="VNE320" s="28"/>
      <c r="VNF320" s="28"/>
      <c r="VNG320" s="28"/>
      <c r="VNH320" s="28"/>
      <c r="VNI320" s="28"/>
      <c r="VNJ320" s="28"/>
      <c r="VNK320" s="28"/>
      <c r="VNL320" s="28"/>
      <c r="VNM320" s="28"/>
      <c r="VNN320" s="28"/>
      <c r="VNO320" s="28"/>
      <c r="VNP320" s="28"/>
      <c r="VNQ320" s="28"/>
      <c r="VNR320" s="28"/>
      <c r="VNS320" s="28"/>
      <c r="VNT320" s="28"/>
      <c r="VNU320" s="28"/>
      <c r="VNV320" s="28"/>
      <c r="VNW320" s="28"/>
      <c r="VNX320" s="28"/>
      <c r="VNY320" s="28"/>
      <c r="VNZ320" s="28"/>
      <c r="VOA320" s="28"/>
      <c r="VOB320" s="28"/>
    </row>
    <row r="321" spans="1:16 15204:15264" s="24" customFormat="1" ht="15.75" hidden="1" x14ac:dyDescent="0.25">
      <c r="A321" s="34" t="s">
        <v>911</v>
      </c>
      <c r="B321" s="34" t="s">
        <v>951</v>
      </c>
      <c r="C321" s="35" t="s">
        <v>461</v>
      </c>
      <c r="D321" s="36" t="s">
        <v>1919</v>
      </c>
      <c r="E321" s="37" t="s">
        <v>2333</v>
      </c>
      <c r="F321" s="34" t="s">
        <v>2347</v>
      </c>
      <c r="G321" s="34" t="s">
        <v>2353</v>
      </c>
      <c r="H321" s="34" t="s">
        <v>2350</v>
      </c>
      <c r="I321" s="34" t="s">
        <v>925</v>
      </c>
      <c r="J321" s="44">
        <v>3</v>
      </c>
      <c r="K321" s="38" t="s">
        <v>1920</v>
      </c>
      <c r="L321" s="39" t="s">
        <v>1217</v>
      </c>
      <c r="M321" s="40" t="s">
        <v>147</v>
      </c>
      <c r="N321" s="41" t="s">
        <v>1921</v>
      </c>
      <c r="O321" s="43" t="s">
        <v>1922</v>
      </c>
      <c r="VLT321" s="29"/>
      <c r="VLU321" s="28"/>
      <c r="VLV321" s="28"/>
      <c r="VLW321" s="28"/>
      <c r="VLX321" s="28"/>
      <c r="VLY321" s="28"/>
      <c r="VLZ321" s="28"/>
      <c r="VMA321" s="28"/>
      <c r="VMB321" s="28"/>
      <c r="VMC321" s="28"/>
      <c r="VMD321" s="28"/>
      <c r="VME321" s="28"/>
      <c r="VMF321" s="28"/>
      <c r="VMG321" s="28"/>
      <c r="VMH321" s="28"/>
      <c r="VMI321" s="28"/>
      <c r="VMJ321" s="28"/>
      <c r="VMK321" s="28"/>
      <c r="VML321" s="28"/>
      <c r="VMM321" s="28"/>
      <c r="VMN321" s="28"/>
      <c r="VMO321" s="28"/>
      <c r="VMP321" s="28"/>
      <c r="VMQ321" s="28"/>
      <c r="VMR321" s="28"/>
      <c r="VMS321" s="28"/>
      <c r="VMT321" s="28"/>
      <c r="VMU321" s="28"/>
      <c r="VMV321" s="28"/>
      <c r="VMW321" s="28"/>
      <c r="VMX321" s="28"/>
      <c r="VMY321" s="28"/>
      <c r="VMZ321" s="28"/>
      <c r="VNA321" s="28"/>
      <c r="VNB321" s="28"/>
      <c r="VNC321" s="28"/>
      <c r="VND321" s="28"/>
      <c r="VNE321" s="28"/>
      <c r="VNF321" s="28"/>
      <c r="VNG321" s="28"/>
      <c r="VNH321" s="28"/>
      <c r="VNI321" s="28"/>
      <c r="VNJ321" s="28"/>
      <c r="VNK321" s="28"/>
      <c r="VNL321" s="28"/>
      <c r="VNM321" s="28"/>
      <c r="VNN321" s="28"/>
      <c r="VNO321" s="28"/>
      <c r="VNP321" s="28"/>
      <c r="VNQ321" s="28"/>
      <c r="VNR321" s="28"/>
      <c r="VNS321" s="28"/>
      <c r="VNT321" s="28"/>
      <c r="VNU321" s="28"/>
      <c r="VNV321" s="28"/>
      <c r="VNW321" s="28"/>
      <c r="VNX321" s="28"/>
      <c r="VNY321" s="28"/>
      <c r="VNZ321" s="28"/>
      <c r="VOA321" s="28"/>
      <c r="VOB321" s="28"/>
    </row>
    <row r="322" spans="1:16 15204:15264" s="24" customFormat="1" ht="15.75" hidden="1" x14ac:dyDescent="0.25">
      <c r="A322" s="34" t="s">
        <v>911</v>
      </c>
      <c r="B322" s="34" t="s">
        <v>951</v>
      </c>
      <c r="C322" s="35" t="s">
        <v>462</v>
      </c>
      <c r="D322" s="36" t="s">
        <v>1923</v>
      </c>
      <c r="E322" s="37" t="s">
        <v>2333</v>
      </c>
      <c r="F322" s="34" t="s">
        <v>2347</v>
      </c>
      <c r="G322" s="34" t="s">
        <v>2353</v>
      </c>
      <c r="H322" s="34" t="s">
        <v>2350</v>
      </c>
      <c r="I322" s="34" t="s">
        <v>925</v>
      </c>
      <c r="J322" s="44">
        <v>4</v>
      </c>
      <c r="K322" s="38" t="s">
        <v>1155</v>
      </c>
      <c r="L322" s="39" t="s">
        <v>773</v>
      </c>
      <c r="M322" s="40" t="s">
        <v>147</v>
      </c>
      <c r="N322" s="41" t="s">
        <v>727</v>
      </c>
      <c r="O322" s="43" t="s">
        <v>1924</v>
      </c>
      <c r="VLT322" s="29"/>
      <c r="VLU322" s="28"/>
      <c r="VLV322" s="28"/>
      <c r="VLW322" s="28"/>
      <c r="VLX322" s="28"/>
      <c r="VLY322" s="28"/>
      <c r="VLZ322" s="28"/>
      <c r="VMA322" s="28"/>
      <c r="VMB322" s="28"/>
      <c r="VMC322" s="28"/>
      <c r="VMD322" s="28"/>
      <c r="VME322" s="28"/>
      <c r="VMF322" s="28"/>
      <c r="VMG322" s="28"/>
      <c r="VMH322" s="28"/>
      <c r="VMI322" s="28"/>
      <c r="VMJ322" s="28"/>
      <c r="VMK322" s="28"/>
      <c r="VML322" s="28"/>
      <c r="VMM322" s="28"/>
      <c r="VMN322" s="28"/>
      <c r="VMO322" s="28"/>
      <c r="VMP322" s="28"/>
      <c r="VMQ322" s="28"/>
      <c r="VMR322" s="28"/>
      <c r="VMS322" s="28"/>
      <c r="VMT322" s="28"/>
      <c r="VMU322" s="28"/>
      <c r="VMV322" s="28"/>
      <c r="VMW322" s="28"/>
      <c r="VMX322" s="28"/>
      <c r="VMY322" s="28"/>
      <c r="VMZ322" s="28"/>
      <c r="VNA322" s="28"/>
      <c r="VNB322" s="28"/>
      <c r="VNC322" s="28"/>
      <c r="VND322" s="28"/>
      <c r="VNE322" s="28"/>
      <c r="VNF322" s="28"/>
      <c r="VNG322" s="28"/>
      <c r="VNH322" s="28"/>
      <c r="VNI322" s="28"/>
      <c r="VNJ322" s="28"/>
      <c r="VNK322" s="28"/>
      <c r="VNL322" s="28"/>
      <c r="VNM322" s="28"/>
      <c r="VNN322" s="28"/>
      <c r="VNO322" s="28"/>
      <c r="VNP322" s="28"/>
      <c r="VNQ322" s="28"/>
      <c r="VNR322" s="28"/>
      <c r="VNS322" s="28"/>
      <c r="VNT322" s="28"/>
      <c r="VNU322" s="28"/>
      <c r="VNV322" s="28"/>
      <c r="VNW322" s="28"/>
      <c r="VNX322" s="28"/>
      <c r="VNY322" s="28"/>
      <c r="VNZ322" s="28"/>
      <c r="VOA322" s="28"/>
      <c r="VOB322" s="28"/>
    </row>
    <row r="323" spans="1:16 15204:15264" s="24" customFormat="1" ht="15.75" hidden="1" x14ac:dyDescent="0.25">
      <c r="A323" s="34" t="s">
        <v>911</v>
      </c>
      <c r="B323" s="34" t="s">
        <v>951</v>
      </c>
      <c r="C323" s="35" t="s">
        <v>463</v>
      </c>
      <c r="D323" s="36" t="s">
        <v>1925</v>
      </c>
      <c r="E323" s="37" t="s">
        <v>2333</v>
      </c>
      <c r="F323" s="34" t="s">
        <v>2347</v>
      </c>
      <c r="G323" s="34" t="s">
        <v>2353</v>
      </c>
      <c r="H323" s="34" t="s">
        <v>2350</v>
      </c>
      <c r="I323" s="34" t="s">
        <v>925</v>
      </c>
      <c r="J323" s="44">
        <v>5</v>
      </c>
      <c r="K323" s="38" t="s">
        <v>1926</v>
      </c>
      <c r="L323" s="39" t="s">
        <v>773</v>
      </c>
      <c r="M323" s="40" t="s">
        <v>147</v>
      </c>
      <c r="N323" s="41" t="s">
        <v>148</v>
      </c>
      <c r="O323" s="43" t="s">
        <v>1927</v>
      </c>
      <c r="VLT323" s="29"/>
      <c r="VLU323" s="28"/>
      <c r="VLV323" s="28"/>
      <c r="VLW323" s="28"/>
      <c r="VLX323" s="28"/>
      <c r="VLY323" s="28"/>
      <c r="VLZ323" s="28"/>
      <c r="VMA323" s="28"/>
      <c r="VMB323" s="28"/>
      <c r="VMC323" s="28"/>
      <c r="VMD323" s="28"/>
      <c r="VME323" s="28"/>
      <c r="VMF323" s="28"/>
      <c r="VMG323" s="28"/>
      <c r="VMH323" s="28"/>
      <c r="VMI323" s="28"/>
      <c r="VMJ323" s="28"/>
      <c r="VMK323" s="28"/>
      <c r="VML323" s="28"/>
      <c r="VMM323" s="28"/>
      <c r="VMN323" s="28"/>
      <c r="VMO323" s="28"/>
      <c r="VMP323" s="28"/>
      <c r="VMQ323" s="28"/>
      <c r="VMR323" s="28"/>
      <c r="VMS323" s="28"/>
      <c r="VMT323" s="28"/>
      <c r="VMU323" s="28"/>
      <c r="VMV323" s="28"/>
      <c r="VMW323" s="28"/>
      <c r="VMX323" s="28"/>
      <c r="VMY323" s="28"/>
      <c r="VMZ323" s="28"/>
      <c r="VNA323" s="28"/>
      <c r="VNB323" s="28"/>
      <c r="VNC323" s="28"/>
      <c r="VND323" s="28"/>
      <c r="VNE323" s="28"/>
      <c r="VNF323" s="28"/>
      <c r="VNG323" s="28"/>
      <c r="VNH323" s="28"/>
      <c r="VNI323" s="28"/>
      <c r="VNJ323" s="28"/>
      <c r="VNK323" s="28"/>
      <c r="VNL323" s="28"/>
      <c r="VNM323" s="28"/>
      <c r="VNN323" s="28"/>
      <c r="VNO323" s="28"/>
      <c r="VNP323" s="28"/>
      <c r="VNQ323" s="28"/>
      <c r="VNR323" s="28"/>
      <c r="VNS323" s="28"/>
      <c r="VNT323" s="28"/>
      <c r="VNU323" s="28"/>
      <c r="VNV323" s="28"/>
      <c r="VNW323" s="28"/>
      <c r="VNX323" s="28"/>
      <c r="VNY323" s="28"/>
      <c r="VNZ323" s="28"/>
      <c r="VOA323" s="28"/>
      <c r="VOB323" s="28"/>
    </row>
    <row r="324" spans="1:16 15204:15264" s="24" customFormat="1" ht="15.75" hidden="1" x14ac:dyDescent="0.25">
      <c r="A324" s="34" t="s">
        <v>911</v>
      </c>
      <c r="B324" s="34" t="s">
        <v>951</v>
      </c>
      <c r="C324" s="35" t="s">
        <v>470</v>
      </c>
      <c r="D324" s="36" t="s">
        <v>1942</v>
      </c>
      <c r="E324" s="37" t="s">
        <v>2333</v>
      </c>
      <c r="F324" s="34" t="s">
        <v>2347</v>
      </c>
      <c r="G324" s="34" t="s">
        <v>2353</v>
      </c>
      <c r="H324" s="34" t="s">
        <v>2350</v>
      </c>
      <c r="I324" s="34" t="s">
        <v>925</v>
      </c>
      <c r="J324" s="44">
        <v>6</v>
      </c>
      <c r="K324" s="38" t="s">
        <v>867</v>
      </c>
      <c r="L324" s="39" t="s">
        <v>810</v>
      </c>
      <c r="M324" s="40" t="s">
        <v>147</v>
      </c>
      <c r="N324" s="41" t="s">
        <v>816</v>
      </c>
      <c r="O324" s="43" t="s">
        <v>1943</v>
      </c>
      <c r="VLT324" s="29"/>
      <c r="VLU324" s="28"/>
      <c r="VLV324" s="28"/>
      <c r="VLW324" s="28"/>
      <c r="VLX324" s="28"/>
      <c r="VLY324" s="28"/>
      <c r="VLZ324" s="28"/>
      <c r="VMA324" s="28"/>
      <c r="VMB324" s="28"/>
      <c r="VMC324" s="28"/>
      <c r="VMD324" s="28"/>
      <c r="VME324" s="28"/>
      <c r="VMF324" s="28"/>
      <c r="VMG324" s="28"/>
      <c r="VMH324" s="28"/>
      <c r="VMI324" s="28"/>
      <c r="VMJ324" s="28"/>
      <c r="VMK324" s="28"/>
      <c r="VML324" s="28"/>
      <c r="VMM324" s="28"/>
      <c r="VMN324" s="28"/>
      <c r="VMO324" s="28"/>
      <c r="VMP324" s="28"/>
      <c r="VMQ324" s="28"/>
      <c r="VMR324" s="28"/>
      <c r="VMS324" s="28"/>
      <c r="VMT324" s="28"/>
      <c r="VMU324" s="28"/>
      <c r="VMV324" s="28"/>
      <c r="VMW324" s="28"/>
      <c r="VMX324" s="28"/>
      <c r="VMY324" s="28"/>
      <c r="VMZ324" s="28"/>
      <c r="VNA324" s="28"/>
      <c r="VNB324" s="28"/>
      <c r="VNC324" s="28"/>
      <c r="VND324" s="28"/>
      <c r="VNE324" s="28"/>
      <c r="VNF324" s="28"/>
      <c r="VNG324" s="28"/>
      <c r="VNH324" s="28"/>
      <c r="VNI324" s="28"/>
      <c r="VNJ324" s="28"/>
      <c r="VNK324" s="28"/>
      <c r="VNL324" s="28"/>
      <c r="VNM324" s="28"/>
      <c r="VNN324" s="28"/>
      <c r="VNO324" s="28"/>
      <c r="VNP324" s="28"/>
      <c r="VNQ324" s="28"/>
      <c r="VNR324" s="28"/>
      <c r="VNS324" s="28"/>
      <c r="VNT324" s="28"/>
      <c r="VNU324" s="28"/>
      <c r="VNV324" s="28"/>
      <c r="VNW324" s="28"/>
      <c r="VNX324" s="28"/>
      <c r="VNY324" s="28"/>
      <c r="VNZ324" s="28"/>
      <c r="VOA324" s="28"/>
      <c r="VOB324" s="28"/>
    </row>
    <row r="325" spans="1:16 15204:15264" s="24" customFormat="1" ht="15.75" hidden="1" x14ac:dyDescent="0.25">
      <c r="A325" s="34" t="s">
        <v>911</v>
      </c>
      <c r="B325" s="34" t="s">
        <v>951</v>
      </c>
      <c r="C325" s="35" t="s">
        <v>381</v>
      </c>
      <c r="D325" s="41" t="s">
        <v>1750</v>
      </c>
      <c r="E325" s="37" t="s">
        <v>2333</v>
      </c>
      <c r="F325" s="34" t="s">
        <v>2354</v>
      </c>
      <c r="G325" s="34" t="s">
        <v>2359</v>
      </c>
      <c r="H325" s="34" t="s">
        <v>2357</v>
      </c>
      <c r="I325" s="34" t="s">
        <v>928</v>
      </c>
      <c r="J325" s="34">
        <v>1</v>
      </c>
      <c r="K325" s="45" t="s">
        <v>602</v>
      </c>
      <c r="L325" s="46" t="s">
        <v>240</v>
      </c>
      <c r="M325" s="42" t="s">
        <v>15</v>
      </c>
      <c r="N325" s="41" t="s">
        <v>566</v>
      </c>
      <c r="O325" s="43" t="s">
        <v>1751</v>
      </c>
      <c r="VLT325" s="29"/>
      <c r="VLU325" s="28"/>
      <c r="VLV325" s="28"/>
      <c r="VLW325" s="28"/>
      <c r="VLX325" s="28"/>
      <c r="VLY325" s="28"/>
      <c r="VLZ325" s="28"/>
      <c r="VMA325" s="28"/>
      <c r="VMB325" s="28"/>
      <c r="VMC325" s="28"/>
      <c r="VMD325" s="28"/>
      <c r="VME325" s="28"/>
      <c r="VMF325" s="28"/>
      <c r="VMG325" s="28"/>
      <c r="VMH325" s="28"/>
      <c r="VMI325" s="28"/>
      <c r="VMJ325" s="28"/>
      <c r="VMK325" s="28"/>
      <c r="VML325" s="28"/>
      <c r="VMM325" s="28"/>
      <c r="VMN325" s="28"/>
      <c r="VMO325" s="28"/>
      <c r="VMP325" s="28"/>
      <c r="VMQ325" s="28"/>
      <c r="VMR325" s="28"/>
      <c r="VMS325" s="28"/>
      <c r="VMT325" s="28"/>
      <c r="VMU325" s="28"/>
      <c r="VMV325" s="28"/>
      <c r="VMW325" s="28"/>
      <c r="VMX325" s="28"/>
      <c r="VMY325" s="28"/>
      <c r="VMZ325" s="28"/>
      <c r="VNA325" s="28"/>
      <c r="VNB325" s="28"/>
      <c r="VNC325" s="28"/>
      <c r="VND325" s="28"/>
      <c r="VNE325" s="28"/>
      <c r="VNF325" s="28"/>
      <c r="VNG325" s="28"/>
      <c r="VNH325" s="28"/>
      <c r="VNI325" s="28"/>
      <c r="VNJ325" s="28"/>
      <c r="VNK325" s="28"/>
      <c r="VNL325" s="28"/>
      <c r="VNM325" s="28"/>
      <c r="VNN325" s="28"/>
      <c r="VNO325" s="28"/>
      <c r="VNP325" s="28"/>
      <c r="VNQ325" s="28"/>
      <c r="VNR325" s="28"/>
      <c r="VNS325" s="28"/>
      <c r="VNT325" s="28"/>
      <c r="VNU325" s="28"/>
      <c r="VNV325" s="28"/>
      <c r="VNW325" s="28"/>
      <c r="VNX325" s="28"/>
      <c r="VNY325" s="28"/>
      <c r="VNZ325" s="28"/>
      <c r="VOA325" s="28"/>
      <c r="VOB325" s="28"/>
    </row>
    <row r="326" spans="1:16 15204:15264" s="24" customFormat="1" ht="15.75" hidden="1" x14ac:dyDescent="0.25">
      <c r="A326" s="34" t="s">
        <v>911</v>
      </c>
      <c r="B326" s="34" t="s">
        <v>951</v>
      </c>
      <c r="C326" s="35" t="s">
        <v>382</v>
      </c>
      <c r="D326" s="41" t="s">
        <v>1752</v>
      </c>
      <c r="E326" s="37" t="s">
        <v>2333</v>
      </c>
      <c r="F326" s="34" t="s">
        <v>2354</v>
      </c>
      <c r="G326" s="34" t="s">
        <v>2359</v>
      </c>
      <c r="H326" s="34" t="s">
        <v>2357</v>
      </c>
      <c r="I326" s="34" t="s">
        <v>928</v>
      </c>
      <c r="J326" s="34">
        <v>2</v>
      </c>
      <c r="K326" s="45" t="s">
        <v>1753</v>
      </c>
      <c r="L326" s="46" t="s">
        <v>240</v>
      </c>
      <c r="M326" s="42" t="s">
        <v>15</v>
      </c>
      <c r="N326" s="41" t="s">
        <v>36</v>
      </c>
      <c r="O326" s="43" t="s">
        <v>1754</v>
      </c>
      <c r="VLT326" s="29"/>
      <c r="VLU326" s="28"/>
      <c r="VLV326" s="28"/>
      <c r="VLW326" s="28"/>
      <c r="VLX326" s="28"/>
      <c r="VLY326" s="28"/>
      <c r="VLZ326" s="28"/>
      <c r="VMA326" s="28"/>
      <c r="VMB326" s="28"/>
      <c r="VMC326" s="28"/>
      <c r="VMD326" s="28"/>
      <c r="VME326" s="28"/>
      <c r="VMF326" s="28"/>
      <c r="VMG326" s="28"/>
      <c r="VMH326" s="28"/>
      <c r="VMI326" s="28"/>
      <c r="VMJ326" s="28"/>
      <c r="VMK326" s="28"/>
      <c r="VML326" s="28"/>
      <c r="VMM326" s="28"/>
      <c r="VMN326" s="28"/>
      <c r="VMO326" s="28"/>
      <c r="VMP326" s="28"/>
      <c r="VMQ326" s="28"/>
      <c r="VMR326" s="28"/>
      <c r="VMS326" s="28"/>
      <c r="VMT326" s="28"/>
      <c r="VMU326" s="28"/>
      <c r="VMV326" s="28"/>
      <c r="VMW326" s="28"/>
      <c r="VMX326" s="28"/>
      <c r="VMY326" s="28"/>
      <c r="VMZ326" s="28"/>
      <c r="VNA326" s="28"/>
      <c r="VNB326" s="28"/>
      <c r="VNC326" s="28"/>
      <c r="VND326" s="28"/>
      <c r="VNE326" s="28"/>
      <c r="VNF326" s="28"/>
      <c r="VNG326" s="28"/>
      <c r="VNH326" s="28"/>
      <c r="VNI326" s="28"/>
      <c r="VNJ326" s="28"/>
      <c r="VNK326" s="28"/>
      <c r="VNL326" s="28"/>
      <c r="VNM326" s="28"/>
      <c r="VNN326" s="28"/>
      <c r="VNO326" s="28"/>
      <c r="VNP326" s="28"/>
      <c r="VNQ326" s="28"/>
      <c r="VNR326" s="28"/>
      <c r="VNS326" s="28"/>
      <c r="VNT326" s="28"/>
      <c r="VNU326" s="28"/>
      <c r="VNV326" s="28"/>
      <c r="VNW326" s="28"/>
      <c r="VNX326" s="28"/>
      <c r="VNY326" s="28"/>
      <c r="VNZ326" s="28"/>
      <c r="VOA326" s="28"/>
      <c r="VOB326" s="28"/>
    </row>
    <row r="327" spans="1:16 15204:15264" s="24" customFormat="1" ht="15.75" hidden="1" x14ac:dyDescent="0.25">
      <c r="A327" s="34" t="s">
        <v>912</v>
      </c>
      <c r="B327" s="34" t="s">
        <v>951</v>
      </c>
      <c r="C327" s="35" t="s">
        <v>384</v>
      </c>
      <c r="D327" s="41" t="s">
        <v>1757</v>
      </c>
      <c r="E327" s="37" t="s">
        <v>2333</v>
      </c>
      <c r="F327" s="34" t="s">
        <v>2354</v>
      </c>
      <c r="G327" s="34" t="s">
        <v>2359</v>
      </c>
      <c r="H327" s="34" t="s">
        <v>2357</v>
      </c>
      <c r="I327" s="34" t="s">
        <v>928</v>
      </c>
      <c r="J327" s="34">
        <v>3</v>
      </c>
      <c r="K327" s="45" t="s">
        <v>605</v>
      </c>
      <c r="L327" s="46" t="s">
        <v>240</v>
      </c>
      <c r="M327" s="42" t="s">
        <v>15</v>
      </c>
      <c r="N327" s="41" t="s">
        <v>1758</v>
      </c>
      <c r="O327" s="43" t="s">
        <v>1759</v>
      </c>
      <c r="VLT327" s="29"/>
      <c r="VLU327" s="28"/>
      <c r="VLV327" s="28"/>
      <c r="VLW327" s="28"/>
      <c r="VLX327" s="28"/>
      <c r="VLY327" s="28"/>
      <c r="VLZ327" s="28"/>
      <c r="VMA327" s="28"/>
      <c r="VMB327" s="28"/>
      <c r="VMC327" s="28"/>
      <c r="VMD327" s="28"/>
      <c r="VME327" s="28"/>
      <c r="VMF327" s="28"/>
      <c r="VMG327" s="28"/>
      <c r="VMH327" s="28"/>
      <c r="VMI327" s="28"/>
      <c r="VMJ327" s="28"/>
      <c r="VMK327" s="28"/>
      <c r="VML327" s="28"/>
      <c r="VMM327" s="28"/>
      <c r="VMN327" s="28"/>
      <c r="VMO327" s="28"/>
      <c r="VMP327" s="28"/>
      <c r="VMQ327" s="28"/>
      <c r="VMR327" s="28"/>
      <c r="VMS327" s="28"/>
      <c r="VMT327" s="28"/>
      <c r="VMU327" s="28"/>
      <c r="VMV327" s="28"/>
      <c r="VMW327" s="28"/>
      <c r="VMX327" s="28"/>
      <c r="VMY327" s="28"/>
      <c r="VMZ327" s="28"/>
      <c r="VNA327" s="28"/>
      <c r="VNB327" s="28"/>
      <c r="VNC327" s="28"/>
      <c r="VND327" s="28"/>
      <c r="VNE327" s="28"/>
      <c r="VNF327" s="28"/>
      <c r="VNG327" s="28"/>
      <c r="VNH327" s="28"/>
      <c r="VNI327" s="28"/>
      <c r="VNJ327" s="28"/>
      <c r="VNK327" s="28"/>
      <c r="VNL327" s="28"/>
      <c r="VNM327" s="28"/>
      <c r="VNN327" s="28"/>
      <c r="VNO327" s="28"/>
      <c r="VNP327" s="28"/>
      <c r="VNQ327" s="28"/>
      <c r="VNR327" s="28"/>
      <c r="VNS327" s="28"/>
      <c r="VNT327" s="28"/>
      <c r="VNU327" s="28"/>
      <c r="VNV327" s="28"/>
      <c r="VNW327" s="28"/>
      <c r="VNX327" s="28"/>
      <c r="VNY327" s="28"/>
      <c r="VNZ327" s="28"/>
      <c r="VOA327" s="28"/>
      <c r="VOB327" s="28"/>
    </row>
    <row r="328" spans="1:16 15204:15264" s="24" customFormat="1" ht="15.75" hidden="1" x14ac:dyDescent="0.25">
      <c r="A328" s="34" t="s">
        <v>912</v>
      </c>
      <c r="B328" s="34" t="s">
        <v>951</v>
      </c>
      <c r="C328" s="35" t="s">
        <v>386</v>
      </c>
      <c r="D328" s="41" t="s">
        <v>1762</v>
      </c>
      <c r="E328" s="37" t="s">
        <v>2333</v>
      </c>
      <c r="F328" s="34" t="s">
        <v>2354</v>
      </c>
      <c r="G328" s="34" t="s">
        <v>2359</v>
      </c>
      <c r="H328" s="34" t="s">
        <v>2357</v>
      </c>
      <c r="I328" s="34" t="s">
        <v>928</v>
      </c>
      <c r="J328" s="34">
        <v>4</v>
      </c>
      <c r="K328" s="45" t="s">
        <v>1763</v>
      </c>
      <c r="L328" s="46" t="s">
        <v>240</v>
      </c>
      <c r="M328" s="42" t="s">
        <v>15</v>
      </c>
      <c r="N328" s="41" t="s">
        <v>1764</v>
      </c>
      <c r="O328" s="43" t="s">
        <v>1765</v>
      </c>
      <c r="VLT328" s="29"/>
      <c r="VLU328" s="28"/>
      <c r="VLV328" s="28"/>
      <c r="VLW328" s="28"/>
      <c r="VLX328" s="28"/>
      <c r="VLY328" s="28"/>
      <c r="VLZ328" s="28"/>
      <c r="VMA328" s="28"/>
      <c r="VMB328" s="28"/>
      <c r="VMC328" s="28"/>
      <c r="VMD328" s="28"/>
      <c r="VME328" s="28"/>
      <c r="VMF328" s="28"/>
      <c r="VMG328" s="28"/>
      <c r="VMH328" s="28"/>
      <c r="VMI328" s="28"/>
      <c r="VMJ328" s="28"/>
      <c r="VMK328" s="28"/>
      <c r="VML328" s="28"/>
      <c r="VMM328" s="28"/>
      <c r="VMN328" s="28"/>
      <c r="VMO328" s="28"/>
      <c r="VMP328" s="28"/>
      <c r="VMQ328" s="28"/>
      <c r="VMR328" s="28"/>
      <c r="VMS328" s="28"/>
      <c r="VMT328" s="28"/>
      <c r="VMU328" s="28"/>
      <c r="VMV328" s="28"/>
      <c r="VMW328" s="28"/>
      <c r="VMX328" s="28"/>
      <c r="VMY328" s="28"/>
      <c r="VMZ328" s="28"/>
      <c r="VNA328" s="28"/>
      <c r="VNB328" s="28"/>
      <c r="VNC328" s="28"/>
      <c r="VND328" s="28"/>
      <c r="VNE328" s="28"/>
      <c r="VNF328" s="28"/>
      <c r="VNG328" s="28"/>
      <c r="VNH328" s="28"/>
      <c r="VNI328" s="28"/>
      <c r="VNJ328" s="28"/>
      <c r="VNK328" s="28"/>
      <c r="VNL328" s="28"/>
      <c r="VNM328" s="28"/>
      <c r="VNN328" s="28"/>
      <c r="VNO328" s="28"/>
      <c r="VNP328" s="28"/>
      <c r="VNQ328" s="28"/>
      <c r="VNR328" s="28"/>
      <c r="VNS328" s="28"/>
      <c r="VNT328" s="28"/>
      <c r="VNU328" s="28"/>
      <c r="VNV328" s="28"/>
      <c r="VNW328" s="28"/>
      <c r="VNX328" s="28"/>
      <c r="VNY328" s="28"/>
      <c r="VNZ328" s="28"/>
      <c r="VOA328" s="28"/>
      <c r="VOB328" s="28"/>
    </row>
    <row r="329" spans="1:16 15204:15264" s="24" customFormat="1" ht="15.75" hidden="1" x14ac:dyDescent="0.25">
      <c r="A329" s="34" t="s">
        <v>912</v>
      </c>
      <c r="B329" s="34" t="s">
        <v>951</v>
      </c>
      <c r="C329" s="35" t="s">
        <v>388</v>
      </c>
      <c r="D329" s="41" t="s">
        <v>1769</v>
      </c>
      <c r="E329" s="37" t="s">
        <v>2333</v>
      </c>
      <c r="F329" s="34" t="s">
        <v>2354</v>
      </c>
      <c r="G329" s="34" t="s">
        <v>2359</v>
      </c>
      <c r="H329" s="34" t="s">
        <v>2357</v>
      </c>
      <c r="I329" s="34" t="s">
        <v>928</v>
      </c>
      <c r="J329" s="34">
        <v>5</v>
      </c>
      <c r="K329" s="45" t="s">
        <v>615</v>
      </c>
      <c r="L329" s="46" t="s">
        <v>833</v>
      </c>
      <c r="M329" s="42" t="s">
        <v>15</v>
      </c>
      <c r="N329" s="41" t="s">
        <v>1770</v>
      </c>
      <c r="O329" s="43" t="s">
        <v>1771</v>
      </c>
      <c r="P329" s="25"/>
      <c r="VLT329" s="29"/>
      <c r="VLU329" s="28"/>
      <c r="VLV329" s="28"/>
      <c r="VLW329" s="28"/>
      <c r="VLX329" s="28"/>
      <c r="VLY329" s="28"/>
      <c r="VLZ329" s="28"/>
      <c r="VMA329" s="28"/>
      <c r="VMB329" s="28"/>
      <c r="VMC329" s="28"/>
      <c r="VMD329" s="28"/>
      <c r="VME329" s="28"/>
      <c r="VMF329" s="28"/>
      <c r="VMG329" s="28"/>
      <c r="VMH329" s="28"/>
      <c r="VMI329" s="28"/>
      <c r="VMJ329" s="28"/>
      <c r="VMK329" s="28"/>
      <c r="VML329" s="28"/>
      <c r="VMM329" s="28"/>
      <c r="VMN329" s="28"/>
      <c r="VMO329" s="28"/>
      <c r="VMP329" s="28"/>
      <c r="VMQ329" s="28"/>
      <c r="VMR329" s="28"/>
      <c r="VMS329" s="28"/>
      <c r="VMT329" s="28"/>
      <c r="VMU329" s="28"/>
      <c r="VMV329" s="28"/>
      <c r="VMW329" s="28"/>
      <c r="VMX329" s="28"/>
      <c r="VMY329" s="28"/>
      <c r="VMZ329" s="28"/>
      <c r="VNA329" s="28"/>
      <c r="VNB329" s="28"/>
      <c r="VNC329" s="28"/>
      <c r="VND329" s="28"/>
      <c r="VNE329" s="28"/>
      <c r="VNF329" s="28"/>
      <c r="VNG329" s="28"/>
      <c r="VNH329" s="28"/>
      <c r="VNI329" s="28"/>
      <c r="VNJ329" s="28"/>
      <c r="VNK329" s="28"/>
      <c r="VNL329" s="28"/>
      <c r="VNM329" s="28"/>
      <c r="VNN329" s="28"/>
      <c r="VNO329" s="28"/>
      <c r="VNP329" s="28"/>
      <c r="VNQ329" s="28"/>
      <c r="VNR329" s="28"/>
      <c r="VNS329" s="28"/>
      <c r="VNT329" s="28"/>
      <c r="VNU329" s="28"/>
      <c r="VNV329" s="28"/>
      <c r="VNW329" s="28"/>
      <c r="VNX329" s="28"/>
      <c r="VNY329" s="28"/>
      <c r="VNZ329" s="28"/>
      <c r="VOA329" s="28"/>
      <c r="VOB329" s="28"/>
    </row>
    <row r="330" spans="1:16 15204:15264" s="24" customFormat="1" ht="15.75" hidden="1" x14ac:dyDescent="0.25">
      <c r="A330" s="34" t="s">
        <v>912</v>
      </c>
      <c r="B330" s="34" t="s">
        <v>951</v>
      </c>
      <c r="C330" s="35" t="s">
        <v>390</v>
      </c>
      <c r="D330" s="41" t="s">
        <v>1772</v>
      </c>
      <c r="E330" s="37" t="s">
        <v>2333</v>
      </c>
      <c r="F330" s="34" t="s">
        <v>2354</v>
      </c>
      <c r="G330" s="34" t="s">
        <v>2359</v>
      </c>
      <c r="H330" s="34" t="s">
        <v>2357</v>
      </c>
      <c r="I330" s="34" t="s">
        <v>928</v>
      </c>
      <c r="J330" s="34">
        <v>6</v>
      </c>
      <c r="K330" s="45" t="s">
        <v>1773</v>
      </c>
      <c r="L330" s="46" t="s">
        <v>604</v>
      </c>
      <c r="M330" s="42" t="s">
        <v>15</v>
      </c>
      <c r="N330" s="41" t="s">
        <v>1455</v>
      </c>
      <c r="O330" s="43" t="s">
        <v>1774</v>
      </c>
      <c r="P330" s="25"/>
      <c r="VLT330" s="29"/>
      <c r="VLU330" s="28"/>
      <c r="VLV330" s="28"/>
      <c r="VLW330" s="28"/>
      <c r="VLX330" s="28"/>
      <c r="VLY330" s="28"/>
      <c r="VLZ330" s="28"/>
      <c r="VMA330" s="28"/>
      <c r="VMB330" s="28"/>
      <c r="VMC330" s="28"/>
      <c r="VMD330" s="28"/>
      <c r="VME330" s="28"/>
      <c r="VMF330" s="28"/>
      <c r="VMG330" s="28"/>
      <c r="VMH330" s="28"/>
      <c r="VMI330" s="28"/>
      <c r="VMJ330" s="28"/>
      <c r="VMK330" s="28"/>
      <c r="VML330" s="28"/>
      <c r="VMM330" s="28"/>
      <c r="VMN330" s="28"/>
      <c r="VMO330" s="28"/>
      <c r="VMP330" s="28"/>
      <c r="VMQ330" s="28"/>
      <c r="VMR330" s="28"/>
      <c r="VMS330" s="28"/>
      <c r="VMT330" s="28"/>
      <c r="VMU330" s="28"/>
      <c r="VMV330" s="28"/>
      <c r="VMW330" s="28"/>
      <c r="VMX330" s="28"/>
      <c r="VMY330" s="28"/>
      <c r="VMZ330" s="28"/>
      <c r="VNA330" s="28"/>
      <c r="VNB330" s="28"/>
      <c r="VNC330" s="28"/>
      <c r="VND330" s="28"/>
      <c r="VNE330" s="28"/>
      <c r="VNF330" s="28"/>
      <c r="VNG330" s="28"/>
      <c r="VNH330" s="28"/>
      <c r="VNI330" s="28"/>
      <c r="VNJ330" s="28"/>
      <c r="VNK330" s="28"/>
      <c r="VNL330" s="28"/>
      <c r="VNM330" s="28"/>
      <c r="VNN330" s="28"/>
      <c r="VNO330" s="28"/>
      <c r="VNP330" s="28"/>
      <c r="VNQ330" s="28"/>
      <c r="VNR330" s="28"/>
      <c r="VNS330" s="28"/>
      <c r="VNT330" s="28"/>
      <c r="VNU330" s="28"/>
      <c r="VNV330" s="28"/>
      <c r="VNW330" s="28"/>
      <c r="VNX330" s="28"/>
      <c r="VNY330" s="28"/>
      <c r="VNZ330" s="28"/>
      <c r="VOA330" s="28"/>
      <c r="VOB330" s="28"/>
    </row>
    <row r="331" spans="1:16 15204:15264" s="24" customFormat="1" ht="15.75" hidden="1" x14ac:dyDescent="0.25">
      <c r="A331" s="34" t="s">
        <v>912</v>
      </c>
      <c r="B331" s="34" t="s">
        <v>951</v>
      </c>
      <c r="C331" s="35" t="s">
        <v>397</v>
      </c>
      <c r="D331" s="41" t="s">
        <v>1787</v>
      </c>
      <c r="E331" s="37" t="s">
        <v>2333</v>
      </c>
      <c r="F331" s="34" t="s">
        <v>2354</v>
      </c>
      <c r="G331" s="34" t="s">
        <v>2359</v>
      </c>
      <c r="H331" s="34" t="s">
        <v>2357</v>
      </c>
      <c r="I331" s="34" t="s">
        <v>928</v>
      </c>
      <c r="J331" s="34">
        <v>7</v>
      </c>
      <c r="K331" s="45" t="s">
        <v>785</v>
      </c>
      <c r="L331" s="46" t="s">
        <v>609</v>
      </c>
      <c r="M331" s="42" t="s">
        <v>15</v>
      </c>
      <c r="N331" s="41" t="s">
        <v>724</v>
      </c>
      <c r="O331" s="43" t="s">
        <v>1788</v>
      </c>
      <c r="P331" s="25"/>
      <c r="VLT331" s="29"/>
      <c r="VLU331" s="28"/>
      <c r="VLV331" s="28"/>
      <c r="VLW331" s="28"/>
      <c r="VLX331" s="28"/>
      <c r="VLY331" s="28"/>
      <c r="VLZ331" s="28"/>
      <c r="VMA331" s="28"/>
      <c r="VMB331" s="28"/>
      <c r="VMC331" s="28"/>
      <c r="VMD331" s="28"/>
      <c r="VME331" s="28"/>
      <c r="VMF331" s="28"/>
      <c r="VMG331" s="28"/>
      <c r="VMH331" s="28"/>
      <c r="VMI331" s="28"/>
      <c r="VMJ331" s="28"/>
      <c r="VMK331" s="28"/>
      <c r="VML331" s="28"/>
      <c r="VMM331" s="28"/>
      <c r="VMN331" s="28"/>
      <c r="VMO331" s="28"/>
      <c r="VMP331" s="28"/>
      <c r="VMQ331" s="28"/>
      <c r="VMR331" s="28"/>
      <c r="VMS331" s="28"/>
      <c r="VMT331" s="28"/>
      <c r="VMU331" s="28"/>
      <c r="VMV331" s="28"/>
      <c r="VMW331" s="28"/>
      <c r="VMX331" s="28"/>
      <c r="VMY331" s="28"/>
      <c r="VMZ331" s="28"/>
      <c r="VNA331" s="28"/>
      <c r="VNB331" s="28"/>
      <c r="VNC331" s="28"/>
      <c r="VND331" s="28"/>
      <c r="VNE331" s="28"/>
      <c r="VNF331" s="28"/>
      <c r="VNG331" s="28"/>
      <c r="VNH331" s="28"/>
      <c r="VNI331" s="28"/>
      <c r="VNJ331" s="28"/>
      <c r="VNK331" s="28"/>
      <c r="VNL331" s="28"/>
      <c r="VNM331" s="28"/>
      <c r="VNN331" s="28"/>
      <c r="VNO331" s="28"/>
      <c r="VNP331" s="28"/>
      <c r="VNQ331" s="28"/>
      <c r="VNR331" s="28"/>
      <c r="VNS331" s="28"/>
      <c r="VNT331" s="28"/>
      <c r="VNU331" s="28"/>
      <c r="VNV331" s="28"/>
      <c r="VNW331" s="28"/>
      <c r="VNX331" s="28"/>
      <c r="VNY331" s="28"/>
      <c r="VNZ331" s="28"/>
      <c r="VOA331" s="28"/>
      <c r="VOB331" s="28"/>
    </row>
    <row r="332" spans="1:16 15204:15264" s="24" customFormat="1" ht="15.75" hidden="1" x14ac:dyDescent="0.25">
      <c r="A332" s="34" t="s">
        <v>912</v>
      </c>
      <c r="B332" s="34" t="s">
        <v>951</v>
      </c>
      <c r="C332" s="35" t="s">
        <v>399</v>
      </c>
      <c r="D332" s="41" t="s">
        <v>1789</v>
      </c>
      <c r="E332" s="37" t="s">
        <v>2333</v>
      </c>
      <c r="F332" s="34" t="s">
        <v>2354</v>
      </c>
      <c r="G332" s="34" t="s">
        <v>2359</v>
      </c>
      <c r="H332" s="34" t="s">
        <v>2357</v>
      </c>
      <c r="I332" s="34" t="s">
        <v>928</v>
      </c>
      <c r="J332" s="34">
        <v>8</v>
      </c>
      <c r="K332" s="45" t="s">
        <v>605</v>
      </c>
      <c r="L332" s="46" t="s">
        <v>609</v>
      </c>
      <c r="M332" s="42" t="s">
        <v>15</v>
      </c>
      <c r="N332" s="41" t="s">
        <v>662</v>
      </c>
      <c r="O332" s="43" t="s">
        <v>1790</v>
      </c>
      <c r="P332" s="25"/>
      <c r="VLT332" s="29"/>
      <c r="VLU332" s="28"/>
      <c r="VLV332" s="28"/>
      <c r="VLW332" s="28"/>
      <c r="VLX332" s="28"/>
      <c r="VLY332" s="28"/>
      <c r="VLZ332" s="28"/>
      <c r="VMA332" s="28"/>
      <c r="VMB332" s="28"/>
      <c r="VMC332" s="28"/>
      <c r="VMD332" s="28"/>
      <c r="VME332" s="28"/>
      <c r="VMF332" s="28"/>
      <c r="VMG332" s="28"/>
      <c r="VMH332" s="28"/>
      <c r="VMI332" s="28"/>
      <c r="VMJ332" s="28"/>
      <c r="VMK332" s="28"/>
      <c r="VML332" s="28"/>
      <c r="VMM332" s="28"/>
      <c r="VMN332" s="28"/>
      <c r="VMO332" s="28"/>
      <c r="VMP332" s="28"/>
      <c r="VMQ332" s="28"/>
      <c r="VMR332" s="28"/>
      <c r="VMS332" s="28"/>
      <c r="VMT332" s="28"/>
      <c r="VMU332" s="28"/>
      <c r="VMV332" s="28"/>
      <c r="VMW332" s="28"/>
      <c r="VMX332" s="28"/>
      <c r="VMY332" s="28"/>
      <c r="VMZ332" s="28"/>
      <c r="VNA332" s="28"/>
      <c r="VNB332" s="28"/>
      <c r="VNC332" s="28"/>
      <c r="VND332" s="28"/>
      <c r="VNE332" s="28"/>
      <c r="VNF332" s="28"/>
      <c r="VNG332" s="28"/>
      <c r="VNH332" s="28"/>
      <c r="VNI332" s="28"/>
      <c r="VNJ332" s="28"/>
      <c r="VNK332" s="28"/>
      <c r="VNL332" s="28"/>
      <c r="VNM332" s="28"/>
      <c r="VNN332" s="28"/>
      <c r="VNO332" s="28"/>
      <c r="VNP332" s="28"/>
      <c r="VNQ332" s="28"/>
      <c r="VNR332" s="28"/>
      <c r="VNS332" s="28"/>
      <c r="VNT332" s="28"/>
      <c r="VNU332" s="28"/>
      <c r="VNV332" s="28"/>
      <c r="VNW332" s="28"/>
      <c r="VNX332" s="28"/>
      <c r="VNY332" s="28"/>
      <c r="VNZ332" s="28"/>
      <c r="VOA332" s="28"/>
      <c r="VOB332" s="28"/>
    </row>
    <row r="333" spans="1:16 15204:15264" s="24" customFormat="1" ht="15.75" hidden="1" x14ac:dyDescent="0.25">
      <c r="A333" s="34" t="s">
        <v>912</v>
      </c>
      <c r="B333" s="34" t="s">
        <v>951</v>
      </c>
      <c r="C333" s="35" t="s">
        <v>400</v>
      </c>
      <c r="D333" s="41" t="s">
        <v>1791</v>
      </c>
      <c r="E333" s="37" t="s">
        <v>2333</v>
      </c>
      <c r="F333" s="34" t="s">
        <v>2354</v>
      </c>
      <c r="G333" s="34" t="s">
        <v>2359</v>
      </c>
      <c r="H333" s="34" t="s">
        <v>2357</v>
      </c>
      <c r="I333" s="34" t="s">
        <v>928</v>
      </c>
      <c r="J333" s="34">
        <v>9</v>
      </c>
      <c r="K333" s="45" t="s">
        <v>1792</v>
      </c>
      <c r="L333" s="46" t="s">
        <v>610</v>
      </c>
      <c r="M333" s="42" t="s">
        <v>15</v>
      </c>
      <c r="N333" s="41" t="s">
        <v>398</v>
      </c>
      <c r="O333" s="43" t="s">
        <v>1793</v>
      </c>
      <c r="P333" s="25"/>
      <c r="VLT333" s="29"/>
      <c r="VLU333" s="28"/>
      <c r="VLV333" s="28"/>
      <c r="VLW333" s="28"/>
      <c r="VLX333" s="28"/>
      <c r="VLY333" s="28"/>
      <c r="VLZ333" s="28"/>
      <c r="VMA333" s="28"/>
      <c r="VMB333" s="28"/>
      <c r="VMC333" s="28"/>
      <c r="VMD333" s="28"/>
      <c r="VME333" s="28"/>
      <c r="VMF333" s="28"/>
      <c r="VMG333" s="28"/>
      <c r="VMH333" s="28"/>
      <c r="VMI333" s="28"/>
      <c r="VMJ333" s="28"/>
      <c r="VMK333" s="28"/>
      <c r="VML333" s="28"/>
      <c r="VMM333" s="28"/>
      <c r="VMN333" s="28"/>
      <c r="VMO333" s="28"/>
      <c r="VMP333" s="28"/>
      <c r="VMQ333" s="28"/>
      <c r="VMR333" s="28"/>
      <c r="VMS333" s="28"/>
      <c r="VMT333" s="28"/>
      <c r="VMU333" s="28"/>
      <c r="VMV333" s="28"/>
      <c r="VMW333" s="28"/>
      <c r="VMX333" s="28"/>
      <c r="VMY333" s="28"/>
      <c r="VMZ333" s="28"/>
      <c r="VNA333" s="28"/>
      <c r="VNB333" s="28"/>
      <c r="VNC333" s="28"/>
      <c r="VND333" s="28"/>
      <c r="VNE333" s="28"/>
      <c r="VNF333" s="28"/>
      <c r="VNG333" s="28"/>
      <c r="VNH333" s="28"/>
      <c r="VNI333" s="28"/>
      <c r="VNJ333" s="28"/>
      <c r="VNK333" s="28"/>
      <c r="VNL333" s="28"/>
      <c r="VNM333" s="28"/>
      <c r="VNN333" s="28"/>
      <c r="VNO333" s="28"/>
      <c r="VNP333" s="28"/>
      <c r="VNQ333" s="28"/>
      <c r="VNR333" s="28"/>
      <c r="VNS333" s="28"/>
      <c r="VNT333" s="28"/>
      <c r="VNU333" s="28"/>
      <c r="VNV333" s="28"/>
      <c r="VNW333" s="28"/>
      <c r="VNX333" s="28"/>
      <c r="VNY333" s="28"/>
      <c r="VNZ333" s="28"/>
      <c r="VOA333" s="28"/>
      <c r="VOB333" s="28"/>
    </row>
    <row r="334" spans="1:16 15204:15264" s="24" customFormat="1" ht="15.75" hidden="1" x14ac:dyDescent="0.25">
      <c r="A334" s="34" t="s">
        <v>912</v>
      </c>
      <c r="B334" s="34" t="s">
        <v>951</v>
      </c>
      <c r="C334" s="35" t="s">
        <v>405</v>
      </c>
      <c r="D334" s="41" t="s">
        <v>1799</v>
      </c>
      <c r="E334" s="37" t="s">
        <v>2333</v>
      </c>
      <c r="F334" s="34" t="s">
        <v>2354</v>
      </c>
      <c r="G334" s="34" t="s">
        <v>2359</v>
      </c>
      <c r="H334" s="34" t="s">
        <v>2357</v>
      </c>
      <c r="I334" s="34" t="s">
        <v>928</v>
      </c>
      <c r="J334" s="34">
        <v>10</v>
      </c>
      <c r="K334" s="45" t="s">
        <v>664</v>
      </c>
      <c r="L334" s="46" t="s">
        <v>354</v>
      </c>
      <c r="M334" s="42" t="s">
        <v>15</v>
      </c>
      <c r="N334" s="41" t="s">
        <v>745</v>
      </c>
      <c r="O334" s="43" t="s">
        <v>1800</v>
      </c>
      <c r="P334" s="25"/>
      <c r="VLT334" s="29"/>
      <c r="VLU334" s="28"/>
      <c r="VLV334" s="28"/>
      <c r="VLW334" s="28"/>
      <c r="VLX334" s="28"/>
      <c r="VLY334" s="28"/>
      <c r="VLZ334" s="28"/>
      <c r="VMA334" s="28"/>
      <c r="VMB334" s="28"/>
      <c r="VMC334" s="28"/>
      <c r="VMD334" s="28"/>
      <c r="VME334" s="28"/>
      <c r="VMF334" s="28"/>
      <c r="VMG334" s="28"/>
      <c r="VMH334" s="28"/>
      <c r="VMI334" s="28"/>
      <c r="VMJ334" s="28"/>
      <c r="VMK334" s="28"/>
      <c r="VML334" s="28"/>
      <c r="VMM334" s="28"/>
      <c r="VMN334" s="28"/>
      <c r="VMO334" s="28"/>
      <c r="VMP334" s="28"/>
      <c r="VMQ334" s="28"/>
      <c r="VMR334" s="28"/>
      <c r="VMS334" s="28"/>
      <c r="VMT334" s="28"/>
      <c r="VMU334" s="28"/>
      <c r="VMV334" s="28"/>
      <c r="VMW334" s="28"/>
      <c r="VMX334" s="28"/>
      <c r="VMY334" s="28"/>
      <c r="VMZ334" s="28"/>
      <c r="VNA334" s="28"/>
      <c r="VNB334" s="28"/>
      <c r="VNC334" s="28"/>
      <c r="VND334" s="28"/>
      <c r="VNE334" s="28"/>
      <c r="VNF334" s="28"/>
      <c r="VNG334" s="28"/>
      <c r="VNH334" s="28"/>
      <c r="VNI334" s="28"/>
      <c r="VNJ334" s="28"/>
      <c r="VNK334" s="28"/>
      <c r="VNL334" s="28"/>
      <c r="VNM334" s="28"/>
      <c r="VNN334" s="28"/>
      <c r="VNO334" s="28"/>
      <c r="VNP334" s="28"/>
      <c r="VNQ334" s="28"/>
      <c r="VNR334" s="28"/>
      <c r="VNS334" s="28"/>
      <c r="VNT334" s="28"/>
      <c r="VNU334" s="28"/>
      <c r="VNV334" s="28"/>
      <c r="VNW334" s="28"/>
      <c r="VNX334" s="28"/>
      <c r="VNY334" s="28"/>
      <c r="VNZ334" s="28"/>
      <c r="VOA334" s="28"/>
      <c r="VOB334" s="28"/>
    </row>
    <row r="335" spans="1:16 15204:15264" s="24" customFormat="1" ht="15.75" hidden="1" x14ac:dyDescent="0.25">
      <c r="A335" s="34" t="s">
        <v>912</v>
      </c>
      <c r="B335" s="34" t="s">
        <v>951</v>
      </c>
      <c r="C335" s="35" t="s">
        <v>406</v>
      </c>
      <c r="D335" s="41" t="s">
        <v>1801</v>
      </c>
      <c r="E335" s="37" t="s">
        <v>2333</v>
      </c>
      <c r="F335" s="34" t="s">
        <v>2354</v>
      </c>
      <c r="G335" s="34" t="s">
        <v>2359</v>
      </c>
      <c r="H335" s="34" t="s">
        <v>2357</v>
      </c>
      <c r="I335" s="34" t="s">
        <v>929</v>
      </c>
      <c r="J335" s="44">
        <v>1</v>
      </c>
      <c r="K335" s="45" t="s">
        <v>758</v>
      </c>
      <c r="L335" s="46" t="s">
        <v>616</v>
      </c>
      <c r="M335" s="42" t="s">
        <v>15</v>
      </c>
      <c r="N335" s="41" t="s">
        <v>860</v>
      </c>
      <c r="O335" s="43" t="s">
        <v>1802</v>
      </c>
      <c r="P335" s="25"/>
      <c r="VLT335" s="29"/>
      <c r="VLU335" s="28"/>
      <c r="VLV335" s="28"/>
      <c r="VLW335" s="28"/>
      <c r="VLX335" s="28"/>
      <c r="VLY335" s="28"/>
      <c r="VLZ335" s="28"/>
      <c r="VMA335" s="28"/>
      <c r="VMB335" s="28"/>
      <c r="VMC335" s="28"/>
      <c r="VMD335" s="28"/>
      <c r="VME335" s="28"/>
      <c r="VMF335" s="28"/>
      <c r="VMG335" s="28"/>
      <c r="VMH335" s="28"/>
      <c r="VMI335" s="28"/>
      <c r="VMJ335" s="28"/>
      <c r="VMK335" s="28"/>
      <c r="VML335" s="28"/>
      <c r="VMM335" s="28"/>
      <c r="VMN335" s="28"/>
      <c r="VMO335" s="28"/>
      <c r="VMP335" s="28"/>
      <c r="VMQ335" s="28"/>
      <c r="VMR335" s="28"/>
      <c r="VMS335" s="28"/>
      <c r="VMT335" s="28"/>
      <c r="VMU335" s="28"/>
      <c r="VMV335" s="28"/>
      <c r="VMW335" s="28"/>
      <c r="VMX335" s="28"/>
      <c r="VMY335" s="28"/>
      <c r="VMZ335" s="28"/>
      <c r="VNA335" s="28"/>
      <c r="VNB335" s="28"/>
      <c r="VNC335" s="28"/>
      <c r="VND335" s="28"/>
      <c r="VNE335" s="28"/>
      <c r="VNF335" s="28"/>
      <c r="VNG335" s="28"/>
      <c r="VNH335" s="28"/>
      <c r="VNI335" s="28"/>
      <c r="VNJ335" s="28"/>
      <c r="VNK335" s="28"/>
      <c r="VNL335" s="28"/>
      <c r="VNM335" s="28"/>
      <c r="VNN335" s="28"/>
      <c r="VNO335" s="28"/>
      <c r="VNP335" s="28"/>
      <c r="VNQ335" s="28"/>
      <c r="VNR335" s="28"/>
      <c r="VNS335" s="28"/>
      <c r="VNT335" s="28"/>
      <c r="VNU335" s="28"/>
      <c r="VNV335" s="28"/>
      <c r="VNW335" s="28"/>
      <c r="VNX335" s="28"/>
      <c r="VNY335" s="28"/>
      <c r="VNZ335" s="28"/>
      <c r="VOA335" s="28"/>
      <c r="VOB335" s="28"/>
    </row>
    <row r="336" spans="1:16 15204:15264" s="24" customFormat="1" ht="15.75" hidden="1" x14ac:dyDescent="0.25">
      <c r="A336" s="34" t="s">
        <v>912</v>
      </c>
      <c r="B336" s="34" t="s">
        <v>951</v>
      </c>
      <c r="C336" s="35" t="s">
        <v>409</v>
      </c>
      <c r="D336" s="41" t="s">
        <v>1806</v>
      </c>
      <c r="E336" s="37" t="s">
        <v>2333</v>
      </c>
      <c r="F336" s="34" t="s">
        <v>2354</v>
      </c>
      <c r="G336" s="34" t="s">
        <v>2359</v>
      </c>
      <c r="H336" s="34" t="s">
        <v>2357</v>
      </c>
      <c r="I336" s="34" t="s">
        <v>929</v>
      </c>
      <c r="J336" s="44">
        <v>2</v>
      </c>
      <c r="K336" s="45" t="s">
        <v>1807</v>
      </c>
      <c r="L336" s="46" t="s">
        <v>445</v>
      </c>
      <c r="M336" s="42" t="s">
        <v>15</v>
      </c>
      <c r="N336" s="41" t="s">
        <v>226</v>
      </c>
      <c r="O336" s="43" t="s">
        <v>1808</v>
      </c>
      <c r="P336" s="25"/>
      <c r="VLT336" s="29"/>
      <c r="VLU336" s="28"/>
      <c r="VLV336" s="28"/>
      <c r="VLW336" s="28"/>
      <c r="VLX336" s="28"/>
      <c r="VLY336" s="28"/>
      <c r="VLZ336" s="28"/>
      <c r="VMA336" s="28"/>
      <c r="VMB336" s="28"/>
      <c r="VMC336" s="28"/>
      <c r="VMD336" s="28"/>
      <c r="VME336" s="28"/>
      <c r="VMF336" s="28"/>
      <c r="VMG336" s="28"/>
      <c r="VMH336" s="28"/>
      <c r="VMI336" s="28"/>
      <c r="VMJ336" s="28"/>
      <c r="VMK336" s="28"/>
      <c r="VML336" s="28"/>
      <c r="VMM336" s="28"/>
      <c r="VMN336" s="28"/>
      <c r="VMO336" s="28"/>
      <c r="VMP336" s="28"/>
      <c r="VMQ336" s="28"/>
      <c r="VMR336" s="28"/>
      <c r="VMS336" s="28"/>
      <c r="VMT336" s="28"/>
      <c r="VMU336" s="28"/>
      <c r="VMV336" s="28"/>
      <c r="VMW336" s="28"/>
      <c r="VMX336" s="28"/>
      <c r="VMY336" s="28"/>
      <c r="VMZ336" s="28"/>
      <c r="VNA336" s="28"/>
      <c r="VNB336" s="28"/>
      <c r="VNC336" s="28"/>
      <c r="VND336" s="28"/>
      <c r="VNE336" s="28"/>
      <c r="VNF336" s="28"/>
      <c r="VNG336" s="28"/>
      <c r="VNH336" s="28"/>
      <c r="VNI336" s="28"/>
      <c r="VNJ336" s="28"/>
      <c r="VNK336" s="28"/>
      <c r="VNL336" s="28"/>
      <c r="VNM336" s="28"/>
      <c r="VNN336" s="28"/>
      <c r="VNO336" s="28"/>
      <c r="VNP336" s="28"/>
      <c r="VNQ336" s="28"/>
      <c r="VNR336" s="28"/>
      <c r="VNS336" s="28"/>
      <c r="VNT336" s="28"/>
      <c r="VNU336" s="28"/>
      <c r="VNV336" s="28"/>
      <c r="VNW336" s="28"/>
      <c r="VNX336" s="28"/>
      <c r="VNY336" s="28"/>
      <c r="VNZ336" s="28"/>
      <c r="VOA336" s="28"/>
      <c r="VOB336" s="28"/>
    </row>
    <row r="337" spans="1:16 15204:15264" s="24" customFormat="1" ht="15.75" hidden="1" x14ac:dyDescent="0.25">
      <c r="A337" s="34" t="s">
        <v>912</v>
      </c>
      <c r="B337" s="34" t="s">
        <v>951</v>
      </c>
      <c r="C337" s="35" t="s">
        <v>418</v>
      </c>
      <c r="D337" s="41" t="s">
        <v>1827</v>
      </c>
      <c r="E337" s="37" t="s">
        <v>2333</v>
      </c>
      <c r="F337" s="34" t="s">
        <v>2354</v>
      </c>
      <c r="G337" s="34" t="s">
        <v>2359</v>
      </c>
      <c r="H337" s="34" t="s">
        <v>2357</v>
      </c>
      <c r="I337" s="34" t="s">
        <v>929</v>
      </c>
      <c r="J337" s="44">
        <v>3</v>
      </c>
      <c r="K337" s="45" t="s">
        <v>592</v>
      </c>
      <c r="L337" s="46" t="s">
        <v>192</v>
      </c>
      <c r="M337" s="42" t="s">
        <v>15</v>
      </c>
      <c r="N337" s="41" t="s">
        <v>1239</v>
      </c>
      <c r="O337" s="43" t="s">
        <v>1828</v>
      </c>
      <c r="P337" s="25"/>
      <c r="VLT337" s="29"/>
      <c r="VLU337" s="28"/>
      <c r="VLV337" s="28"/>
      <c r="VLW337" s="28"/>
      <c r="VLX337" s="28"/>
      <c r="VLY337" s="28"/>
      <c r="VLZ337" s="28"/>
      <c r="VMA337" s="28"/>
      <c r="VMB337" s="28"/>
      <c r="VMC337" s="28"/>
      <c r="VMD337" s="28"/>
      <c r="VME337" s="28"/>
      <c r="VMF337" s="28"/>
      <c r="VMG337" s="28"/>
      <c r="VMH337" s="28"/>
      <c r="VMI337" s="28"/>
      <c r="VMJ337" s="28"/>
      <c r="VMK337" s="28"/>
      <c r="VML337" s="28"/>
      <c r="VMM337" s="28"/>
      <c r="VMN337" s="28"/>
      <c r="VMO337" s="28"/>
      <c r="VMP337" s="28"/>
      <c r="VMQ337" s="28"/>
      <c r="VMR337" s="28"/>
      <c r="VMS337" s="28"/>
      <c r="VMT337" s="28"/>
      <c r="VMU337" s="28"/>
      <c r="VMV337" s="28"/>
      <c r="VMW337" s="28"/>
      <c r="VMX337" s="28"/>
      <c r="VMY337" s="28"/>
      <c r="VMZ337" s="28"/>
      <c r="VNA337" s="28"/>
      <c r="VNB337" s="28"/>
      <c r="VNC337" s="28"/>
      <c r="VND337" s="28"/>
      <c r="VNE337" s="28"/>
      <c r="VNF337" s="28"/>
      <c r="VNG337" s="28"/>
      <c r="VNH337" s="28"/>
      <c r="VNI337" s="28"/>
      <c r="VNJ337" s="28"/>
      <c r="VNK337" s="28"/>
      <c r="VNL337" s="28"/>
      <c r="VNM337" s="28"/>
      <c r="VNN337" s="28"/>
      <c r="VNO337" s="28"/>
      <c r="VNP337" s="28"/>
      <c r="VNQ337" s="28"/>
      <c r="VNR337" s="28"/>
      <c r="VNS337" s="28"/>
      <c r="VNT337" s="28"/>
      <c r="VNU337" s="28"/>
      <c r="VNV337" s="28"/>
      <c r="VNW337" s="28"/>
      <c r="VNX337" s="28"/>
      <c r="VNY337" s="28"/>
      <c r="VNZ337" s="28"/>
      <c r="VOA337" s="28"/>
      <c r="VOB337" s="28"/>
    </row>
    <row r="338" spans="1:16 15204:15264" s="24" customFormat="1" ht="15.75" hidden="1" x14ac:dyDescent="0.25">
      <c r="A338" s="34" t="s">
        <v>912</v>
      </c>
      <c r="B338" s="34" t="s">
        <v>951</v>
      </c>
      <c r="C338" s="35" t="s">
        <v>420</v>
      </c>
      <c r="D338" s="41" t="s">
        <v>1829</v>
      </c>
      <c r="E338" s="37" t="s">
        <v>2333</v>
      </c>
      <c r="F338" s="34" t="s">
        <v>2354</v>
      </c>
      <c r="G338" s="34" t="s">
        <v>2359</v>
      </c>
      <c r="H338" s="34" t="s">
        <v>2357</v>
      </c>
      <c r="I338" s="34" t="s">
        <v>929</v>
      </c>
      <c r="J338" s="44">
        <v>4</v>
      </c>
      <c r="K338" s="45" t="s">
        <v>358</v>
      </c>
      <c r="L338" s="46" t="s">
        <v>192</v>
      </c>
      <c r="M338" s="42" t="s">
        <v>15</v>
      </c>
      <c r="N338" s="41" t="s">
        <v>581</v>
      </c>
      <c r="O338" s="43" t="s">
        <v>1830</v>
      </c>
      <c r="P338" s="25"/>
      <c r="VLT338" s="29"/>
      <c r="VLU338" s="28"/>
      <c r="VLV338" s="28"/>
      <c r="VLW338" s="28"/>
      <c r="VLX338" s="28"/>
      <c r="VLY338" s="28"/>
      <c r="VLZ338" s="28"/>
      <c r="VMA338" s="28"/>
      <c r="VMB338" s="28"/>
      <c r="VMC338" s="28"/>
      <c r="VMD338" s="28"/>
      <c r="VME338" s="28"/>
      <c r="VMF338" s="28"/>
      <c r="VMG338" s="28"/>
      <c r="VMH338" s="28"/>
      <c r="VMI338" s="28"/>
      <c r="VMJ338" s="28"/>
      <c r="VMK338" s="28"/>
      <c r="VML338" s="28"/>
      <c r="VMM338" s="28"/>
      <c r="VMN338" s="28"/>
      <c r="VMO338" s="28"/>
      <c r="VMP338" s="28"/>
      <c r="VMQ338" s="28"/>
      <c r="VMR338" s="28"/>
      <c r="VMS338" s="28"/>
      <c r="VMT338" s="28"/>
      <c r="VMU338" s="28"/>
      <c r="VMV338" s="28"/>
      <c r="VMW338" s="28"/>
      <c r="VMX338" s="28"/>
      <c r="VMY338" s="28"/>
      <c r="VMZ338" s="28"/>
      <c r="VNA338" s="28"/>
      <c r="VNB338" s="28"/>
      <c r="VNC338" s="28"/>
      <c r="VND338" s="28"/>
      <c r="VNE338" s="28"/>
      <c r="VNF338" s="28"/>
      <c r="VNG338" s="28"/>
      <c r="VNH338" s="28"/>
      <c r="VNI338" s="28"/>
      <c r="VNJ338" s="28"/>
      <c r="VNK338" s="28"/>
      <c r="VNL338" s="28"/>
      <c r="VNM338" s="28"/>
      <c r="VNN338" s="28"/>
      <c r="VNO338" s="28"/>
      <c r="VNP338" s="28"/>
      <c r="VNQ338" s="28"/>
      <c r="VNR338" s="28"/>
      <c r="VNS338" s="28"/>
      <c r="VNT338" s="28"/>
      <c r="VNU338" s="28"/>
      <c r="VNV338" s="28"/>
      <c r="VNW338" s="28"/>
      <c r="VNX338" s="28"/>
      <c r="VNY338" s="28"/>
      <c r="VNZ338" s="28"/>
      <c r="VOA338" s="28"/>
      <c r="VOB338" s="28"/>
    </row>
    <row r="339" spans="1:16 15204:15264" s="24" customFormat="1" ht="15.75" hidden="1" x14ac:dyDescent="0.25">
      <c r="A339" s="34" t="s">
        <v>912</v>
      </c>
      <c r="B339" s="34" t="s">
        <v>951</v>
      </c>
      <c r="C339" s="35" t="s">
        <v>422</v>
      </c>
      <c r="D339" s="41" t="s">
        <v>1833</v>
      </c>
      <c r="E339" s="37" t="s">
        <v>2333</v>
      </c>
      <c r="F339" s="34" t="s">
        <v>2354</v>
      </c>
      <c r="G339" s="34" t="s">
        <v>2359</v>
      </c>
      <c r="H339" s="34" t="s">
        <v>2357</v>
      </c>
      <c r="I339" s="34" t="s">
        <v>929</v>
      </c>
      <c r="J339" s="44">
        <v>5</v>
      </c>
      <c r="K339" s="45" t="s">
        <v>732</v>
      </c>
      <c r="L339" s="46" t="s">
        <v>350</v>
      </c>
      <c r="M339" s="42" t="s">
        <v>15</v>
      </c>
      <c r="N339" s="41" t="s">
        <v>741</v>
      </c>
      <c r="O339" s="43" t="s">
        <v>1834</v>
      </c>
      <c r="P339" s="25"/>
      <c r="VLT339" s="29"/>
      <c r="VLU339" s="28"/>
      <c r="VLV339" s="28"/>
      <c r="VLW339" s="28"/>
      <c r="VLX339" s="28"/>
      <c r="VLY339" s="28"/>
      <c r="VLZ339" s="28"/>
      <c r="VMA339" s="28"/>
      <c r="VMB339" s="28"/>
      <c r="VMC339" s="28"/>
      <c r="VMD339" s="28"/>
      <c r="VME339" s="28"/>
      <c r="VMF339" s="28"/>
      <c r="VMG339" s="28"/>
      <c r="VMH339" s="28"/>
      <c r="VMI339" s="28"/>
      <c r="VMJ339" s="28"/>
      <c r="VMK339" s="28"/>
      <c r="VML339" s="28"/>
      <c r="VMM339" s="28"/>
      <c r="VMN339" s="28"/>
      <c r="VMO339" s="28"/>
      <c r="VMP339" s="28"/>
      <c r="VMQ339" s="28"/>
      <c r="VMR339" s="28"/>
      <c r="VMS339" s="28"/>
      <c r="VMT339" s="28"/>
      <c r="VMU339" s="28"/>
      <c r="VMV339" s="28"/>
      <c r="VMW339" s="28"/>
      <c r="VMX339" s="28"/>
      <c r="VMY339" s="28"/>
      <c r="VMZ339" s="28"/>
      <c r="VNA339" s="28"/>
      <c r="VNB339" s="28"/>
      <c r="VNC339" s="28"/>
      <c r="VND339" s="28"/>
      <c r="VNE339" s="28"/>
      <c r="VNF339" s="28"/>
      <c r="VNG339" s="28"/>
      <c r="VNH339" s="28"/>
      <c r="VNI339" s="28"/>
      <c r="VNJ339" s="28"/>
      <c r="VNK339" s="28"/>
      <c r="VNL339" s="28"/>
      <c r="VNM339" s="28"/>
      <c r="VNN339" s="28"/>
      <c r="VNO339" s="28"/>
      <c r="VNP339" s="28"/>
      <c r="VNQ339" s="28"/>
      <c r="VNR339" s="28"/>
      <c r="VNS339" s="28"/>
      <c r="VNT339" s="28"/>
      <c r="VNU339" s="28"/>
      <c r="VNV339" s="28"/>
      <c r="VNW339" s="28"/>
      <c r="VNX339" s="28"/>
      <c r="VNY339" s="28"/>
      <c r="VNZ339" s="28"/>
      <c r="VOA339" s="28"/>
      <c r="VOB339" s="28"/>
    </row>
    <row r="340" spans="1:16 15204:15264" s="24" customFormat="1" ht="15.75" hidden="1" x14ac:dyDescent="0.25">
      <c r="A340" s="34" t="s">
        <v>912</v>
      </c>
      <c r="B340" s="34" t="s">
        <v>951</v>
      </c>
      <c r="C340" s="35" t="s">
        <v>423</v>
      </c>
      <c r="D340" s="41" t="s">
        <v>1835</v>
      </c>
      <c r="E340" s="37" t="s">
        <v>2333</v>
      </c>
      <c r="F340" s="34" t="s">
        <v>2354</v>
      </c>
      <c r="G340" s="34" t="s">
        <v>2359</v>
      </c>
      <c r="H340" s="34" t="s">
        <v>2357</v>
      </c>
      <c r="I340" s="34" t="s">
        <v>929</v>
      </c>
      <c r="J340" s="44">
        <v>6</v>
      </c>
      <c r="K340" s="45" t="s">
        <v>629</v>
      </c>
      <c r="L340" s="46" t="s">
        <v>350</v>
      </c>
      <c r="M340" s="42" t="s">
        <v>15</v>
      </c>
      <c r="N340" s="41" t="s">
        <v>662</v>
      </c>
      <c r="O340" s="43" t="s">
        <v>1836</v>
      </c>
      <c r="VLT340" s="29"/>
      <c r="VLU340" s="28"/>
      <c r="VLV340" s="28"/>
      <c r="VLW340" s="28"/>
      <c r="VLX340" s="28"/>
      <c r="VLY340" s="28"/>
      <c r="VLZ340" s="28"/>
      <c r="VMA340" s="28"/>
      <c r="VMB340" s="28"/>
      <c r="VMC340" s="28"/>
      <c r="VMD340" s="28"/>
      <c r="VME340" s="28"/>
      <c r="VMF340" s="28"/>
      <c r="VMG340" s="28"/>
      <c r="VMH340" s="28"/>
      <c r="VMI340" s="28"/>
      <c r="VMJ340" s="28"/>
      <c r="VMK340" s="28"/>
      <c r="VML340" s="28"/>
      <c r="VMM340" s="28"/>
      <c r="VMN340" s="28"/>
      <c r="VMO340" s="28"/>
      <c r="VMP340" s="28"/>
      <c r="VMQ340" s="28"/>
      <c r="VMR340" s="28"/>
      <c r="VMS340" s="28"/>
      <c r="VMT340" s="28"/>
      <c r="VMU340" s="28"/>
      <c r="VMV340" s="28"/>
      <c r="VMW340" s="28"/>
      <c r="VMX340" s="28"/>
      <c r="VMY340" s="28"/>
      <c r="VMZ340" s="28"/>
      <c r="VNA340" s="28"/>
      <c r="VNB340" s="28"/>
      <c r="VNC340" s="28"/>
      <c r="VND340" s="28"/>
      <c r="VNE340" s="28"/>
      <c r="VNF340" s="28"/>
      <c r="VNG340" s="28"/>
      <c r="VNH340" s="28"/>
      <c r="VNI340" s="28"/>
      <c r="VNJ340" s="28"/>
      <c r="VNK340" s="28"/>
      <c r="VNL340" s="28"/>
      <c r="VNM340" s="28"/>
      <c r="VNN340" s="28"/>
      <c r="VNO340" s="28"/>
      <c r="VNP340" s="28"/>
      <c r="VNQ340" s="28"/>
      <c r="VNR340" s="28"/>
      <c r="VNS340" s="28"/>
      <c r="VNT340" s="28"/>
      <c r="VNU340" s="28"/>
      <c r="VNV340" s="28"/>
      <c r="VNW340" s="28"/>
      <c r="VNX340" s="28"/>
      <c r="VNY340" s="28"/>
      <c r="VNZ340" s="28"/>
      <c r="VOA340" s="28"/>
      <c r="VOB340" s="28"/>
    </row>
    <row r="341" spans="1:16 15204:15264" s="24" customFormat="1" ht="15.75" hidden="1" x14ac:dyDescent="0.25">
      <c r="A341" s="34" t="s">
        <v>912</v>
      </c>
      <c r="B341" s="34" t="s">
        <v>951</v>
      </c>
      <c r="C341" s="35" t="s">
        <v>424</v>
      </c>
      <c r="D341" s="41" t="s">
        <v>1837</v>
      </c>
      <c r="E341" s="37" t="s">
        <v>2333</v>
      </c>
      <c r="F341" s="34" t="s">
        <v>2354</v>
      </c>
      <c r="G341" s="34" t="s">
        <v>2359</v>
      </c>
      <c r="H341" s="34" t="s">
        <v>2357</v>
      </c>
      <c r="I341" s="34" t="s">
        <v>929</v>
      </c>
      <c r="J341" s="44">
        <v>7</v>
      </c>
      <c r="K341" s="45" t="s">
        <v>1838</v>
      </c>
      <c r="L341" s="46" t="s">
        <v>1839</v>
      </c>
      <c r="M341" s="42" t="s">
        <v>15</v>
      </c>
      <c r="N341" s="41" t="s">
        <v>746</v>
      </c>
      <c r="O341" s="43" t="s">
        <v>1840</v>
      </c>
      <c r="VLT341" s="29"/>
      <c r="VLU341" s="28"/>
      <c r="VLV341" s="28"/>
      <c r="VLW341" s="28"/>
      <c r="VLX341" s="28"/>
      <c r="VLY341" s="28"/>
      <c r="VLZ341" s="28"/>
      <c r="VMA341" s="28"/>
      <c r="VMB341" s="28"/>
      <c r="VMC341" s="28"/>
      <c r="VMD341" s="28"/>
      <c r="VME341" s="28"/>
      <c r="VMF341" s="28"/>
      <c r="VMG341" s="28"/>
      <c r="VMH341" s="28"/>
      <c r="VMI341" s="28"/>
      <c r="VMJ341" s="28"/>
      <c r="VMK341" s="28"/>
      <c r="VML341" s="28"/>
      <c r="VMM341" s="28"/>
      <c r="VMN341" s="28"/>
      <c r="VMO341" s="28"/>
      <c r="VMP341" s="28"/>
      <c r="VMQ341" s="28"/>
      <c r="VMR341" s="28"/>
      <c r="VMS341" s="28"/>
      <c r="VMT341" s="28"/>
      <c r="VMU341" s="28"/>
      <c r="VMV341" s="28"/>
      <c r="VMW341" s="28"/>
      <c r="VMX341" s="28"/>
      <c r="VMY341" s="28"/>
      <c r="VMZ341" s="28"/>
      <c r="VNA341" s="28"/>
      <c r="VNB341" s="28"/>
      <c r="VNC341" s="28"/>
      <c r="VND341" s="28"/>
      <c r="VNE341" s="28"/>
      <c r="VNF341" s="28"/>
      <c r="VNG341" s="28"/>
      <c r="VNH341" s="28"/>
      <c r="VNI341" s="28"/>
      <c r="VNJ341" s="28"/>
      <c r="VNK341" s="28"/>
      <c r="VNL341" s="28"/>
      <c r="VNM341" s="28"/>
      <c r="VNN341" s="28"/>
      <c r="VNO341" s="28"/>
      <c r="VNP341" s="28"/>
      <c r="VNQ341" s="28"/>
      <c r="VNR341" s="28"/>
      <c r="VNS341" s="28"/>
      <c r="VNT341" s="28"/>
      <c r="VNU341" s="28"/>
      <c r="VNV341" s="28"/>
      <c r="VNW341" s="28"/>
      <c r="VNX341" s="28"/>
      <c r="VNY341" s="28"/>
      <c r="VNZ341" s="28"/>
      <c r="VOA341" s="28"/>
      <c r="VOB341" s="28"/>
    </row>
    <row r="342" spans="1:16 15204:15264" s="24" customFormat="1" ht="15.75" hidden="1" x14ac:dyDescent="0.25">
      <c r="A342" s="34" t="s">
        <v>912</v>
      </c>
      <c r="B342" s="34" t="s">
        <v>951</v>
      </c>
      <c r="C342" s="35" t="s">
        <v>426</v>
      </c>
      <c r="D342" s="41" t="s">
        <v>1843</v>
      </c>
      <c r="E342" s="37" t="s">
        <v>2333</v>
      </c>
      <c r="F342" s="34" t="s">
        <v>2354</v>
      </c>
      <c r="G342" s="34" t="s">
        <v>2359</v>
      </c>
      <c r="H342" s="34" t="s">
        <v>2357</v>
      </c>
      <c r="I342" s="34" t="s">
        <v>929</v>
      </c>
      <c r="J342" s="44">
        <v>8</v>
      </c>
      <c r="K342" s="45" t="s">
        <v>704</v>
      </c>
      <c r="L342" s="46" t="s">
        <v>636</v>
      </c>
      <c r="M342" s="42" t="s">
        <v>15</v>
      </c>
      <c r="N342" s="41" t="s">
        <v>739</v>
      </c>
      <c r="O342" s="43" t="s">
        <v>1844</v>
      </c>
      <c r="VLT342" s="29"/>
      <c r="VLU342" s="28"/>
      <c r="VLV342" s="28"/>
      <c r="VLW342" s="28"/>
      <c r="VLX342" s="28"/>
      <c r="VLY342" s="28"/>
      <c r="VLZ342" s="28"/>
      <c r="VMA342" s="28"/>
      <c r="VMB342" s="28"/>
      <c r="VMC342" s="28"/>
      <c r="VMD342" s="28"/>
      <c r="VME342" s="28"/>
      <c r="VMF342" s="28"/>
      <c r="VMG342" s="28"/>
      <c r="VMH342" s="28"/>
      <c r="VMI342" s="28"/>
      <c r="VMJ342" s="28"/>
      <c r="VMK342" s="28"/>
      <c r="VML342" s="28"/>
      <c r="VMM342" s="28"/>
      <c r="VMN342" s="28"/>
      <c r="VMO342" s="28"/>
      <c r="VMP342" s="28"/>
      <c r="VMQ342" s="28"/>
      <c r="VMR342" s="28"/>
      <c r="VMS342" s="28"/>
      <c r="VMT342" s="28"/>
      <c r="VMU342" s="28"/>
      <c r="VMV342" s="28"/>
      <c r="VMW342" s="28"/>
      <c r="VMX342" s="28"/>
      <c r="VMY342" s="28"/>
      <c r="VMZ342" s="28"/>
      <c r="VNA342" s="28"/>
      <c r="VNB342" s="28"/>
      <c r="VNC342" s="28"/>
      <c r="VND342" s="28"/>
      <c r="VNE342" s="28"/>
      <c r="VNF342" s="28"/>
      <c r="VNG342" s="28"/>
      <c r="VNH342" s="28"/>
      <c r="VNI342" s="28"/>
      <c r="VNJ342" s="28"/>
      <c r="VNK342" s="28"/>
      <c r="VNL342" s="28"/>
      <c r="VNM342" s="28"/>
      <c r="VNN342" s="28"/>
      <c r="VNO342" s="28"/>
      <c r="VNP342" s="28"/>
      <c r="VNQ342" s="28"/>
      <c r="VNR342" s="28"/>
      <c r="VNS342" s="28"/>
      <c r="VNT342" s="28"/>
      <c r="VNU342" s="28"/>
      <c r="VNV342" s="28"/>
      <c r="VNW342" s="28"/>
      <c r="VNX342" s="28"/>
      <c r="VNY342" s="28"/>
      <c r="VNZ342" s="28"/>
      <c r="VOA342" s="28"/>
      <c r="VOB342" s="28"/>
    </row>
    <row r="343" spans="1:16 15204:15264" s="24" customFormat="1" ht="15.75" hidden="1" x14ac:dyDescent="0.25">
      <c r="A343" s="34" t="s">
        <v>912</v>
      </c>
      <c r="B343" s="34" t="s">
        <v>951</v>
      </c>
      <c r="C343" s="35" t="s">
        <v>427</v>
      </c>
      <c r="D343" s="41" t="s">
        <v>1845</v>
      </c>
      <c r="E343" s="37" t="s">
        <v>2333</v>
      </c>
      <c r="F343" s="34" t="s">
        <v>2354</v>
      </c>
      <c r="G343" s="34" t="s">
        <v>2359</v>
      </c>
      <c r="H343" s="34" t="s">
        <v>2357</v>
      </c>
      <c r="I343" s="34" t="s">
        <v>929</v>
      </c>
      <c r="J343" s="44">
        <v>9</v>
      </c>
      <c r="K343" s="45" t="s">
        <v>1846</v>
      </c>
      <c r="L343" s="46" t="s">
        <v>637</v>
      </c>
      <c r="M343" s="42" t="s">
        <v>15</v>
      </c>
      <c r="N343" s="41" t="s">
        <v>264</v>
      </c>
      <c r="O343" s="43" t="s">
        <v>1847</v>
      </c>
      <c r="VLT343" s="29"/>
      <c r="VLU343" s="28"/>
      <c r="VLV343" s="28"/>
      <c r="VLW343" s="28"/>
      <c r="VLX343" s="28"/>
      <c r="VLY343" s="28"/>
      <c r="VLZ343" s="28"/>
      <c r="VMA343" s="28"/>
      <c r="VMB343" s="28"/>
      <c r="VMC343" s="28"/>
      <c r="VMD343" s="28"/>
      <c r="VME343" s="28"/>
      <c r="VMF343" s="28"/>
      <c r="VMG343" s="28"/>
      <c r="VMH343" s="28"/>
      <c r="VMI343" s="28"/>
      <c r="VMJ343" s="28"/>
      <c r="VMK343" s="28"/>
      <c r="VML343" s="28"/>
      <c r="VMM343" s="28"/>
      <c r="VMN343" s="28"/>
      <c r="VMO343" s="28"/>
      <c r="VMP343" s="28"/>
      <c r="VMQ343" s="28"/>
      <c r="VMR343" s="28"/>
      <c r="VMS343" s="28"/>
      <c r="VMT343" s="28"/>
      <c r="VMU343" s="28"/>
      <c r="VMV343" s="28"/>
      <c r="VMW343" s="28"/>
      <c r="VMX343" s="28"/>
      <c r="VMY343" s="28"/>
      <c r="VMZ343" s="28"/>
      <c r="VNA343" s="28"/>
      <c r="VNB343" s="28"/>
      <c r="VNC343" s="28"/>
      <c r="VND343" s="28"/>
      <c r="VNE343" s="28"/>
      <c r="VNF343" s="28"/>
      <c r="VNG343" s="28"/>
      <c r="VNH343" s="28"/>
      <c r="VNI343" s="28"/>
      <c r="VNJ343" s="28"/>
      <c r="VNK343" s="28"/>
      <c r="VNL343" s="28"/>
      <c r="VNM343" s="28"/>
      <c r="VNN343" s="28"/>
      <c r="VNO343" s="28"/>
      <c r="VNP343" s="28"/>
      <c r="VNQ343" s="28"/>
      <c r="VNR343" s="28"/>
      <c r="VNS343" s="28"/>
      <c r="VNT343" s="28"/>
      <c r="VNU343" s="28"/>
      <c r="VNV343" s="28"/>
      <c r="VNW343" s="28"/>
      <c r="VNX343" s="28"/>
      <c r="VNY343" s="28"/>
      <c r="VNZ343" s="28"/>
      <c r="VOA343" s="28"/>
      <c r="VOB343" s="28"/>
    </row>
    <row r="344" spans="1:16 15204:15264" s="24" customFormat="1" ht="15.75" hidden="1" x14ac:dyDescent="0.25">
      <c r="A344" s="34" t="s">
        <v>912</v>
      </c>
      <c r="B344" s="34" t="s">
        <v>951</v>
      </c>
      <c r="C344" s="35" t="s">
        <v>428</v>
      </c>
      <c r="D344" s="41" t="s">
        <v>1848</v>
      </c>
      <c r="E344" s="37" t="s">
        <v>2333</v>
      </c>
      <c r="F344" s="34" t="s">
        <v>2354</v>
      </c>
      <c r="G344" s="34" t="s">
        <v>2359</v>
      </c>
      <c r="H344" s="34" t="s">
        <v>2357</v>
      </c>
      <c r="I344" s="34" t="s">
        <v>929</v>
      </c>
      <c r="J344" s="44">
        <v>10</v>
      </c>
      <c r="K344" s="45" t="s">
        <v>1849</v>
      </c>
      <c r="L344" s="46" t="s">
        <v>637</v>
      </c>
      <c r="M344" s="42" t="s">
        <v>15</v>
      </c>
      <c r="N344" s="41" t="s">
        <v>1850</v>
      </c>
      <c r="O344" s="43" t="s">
        <v>1851</v>
      </c>
      <c r="VLT344" s="29"/>
      <c r="VLU344" s="28"/>
      <c r="VLV344" s="28"/>
      <c r="VLW344" s="28"/>
      <c r="VLX344" s="28"/>
      <c r="VLY344" s="28"/>
      <c r="VLZ344" s="28"/>
      <c r="VMA344" s="28"/>
      <c r="VMB344" s="28"/>
      <c r="VMC344" s="28"/>
      <c r="VMD344" s="28"/>
      <c r="VME344" s="28"/>
      <c r="VMF344" s="28"/>
      <c r="VMG344" s="28"/>
      <c r="VMH344" s="28"/>
      <c r="VMI344" s="28"/>
      <c r="VMJ344" s="28"/>
      <c r="VMK344" s="28"/>
      <c r="VML344" s="28"/>
      <c r="VMM344" s="28"/>
      <c r="VMN344" s="28"/>
      <c r="VMO344" s="28"/>
      <c r="VMP344" s="28"/>
      <c r="VMQ344" s="28"/>
      <c r="VMR344" s="28"/>
      <c r="VMS344" s="28"/>
      <c r="VMT344" s="28"/>
      <c r="VMU344" s="28"/>
      <c r="VMV344" s="28"/>
      <c r="VMW344" s="28"/>
      <c r="VMX344" s="28"/>
      <c r="VMY344" s="28"/>
      <c r="VMZ344" s="28"/>
      <c r="VNA344" s="28"/>
      <c r="VNB344" s="28"/>
      <c r="VNC344" s="28"/>
      <c r="VND344" s="28"/>
      <c r="VNE344" s="28"/>
      <c r="VNF344" s="28"/>
      <c r="VNG344" s="28"/>
      <c r="VNH344" s="28"/>
      <c r="VNI344" s="28"/>
      <c r="VNJ344" s="28"/>
      <c r="VNK344" s="28"/>
      <c r="VNL344" s="28"/>
      <c r="VNM344" s="28"/>
      <c r="VNN344" s="28"/>
      <c r="VNO344" s="28"/>
      <c r="VNP344" s="28"/>
      <c r="VNQ344" s="28"/>
      <c r="VNR344" s="28"/>
      <c r="VNS344" s="28"/>
      <c r="VNT344" s="28"/>
      <c r="VNU344" s="28"/>
      <c r="VNV344" s="28"/>
      <c r="VNW344" s="28"/>
      <c r="VNX344" s="28"/>
      <c r="VNY344" s="28"/>
      <c r="VNZ344" s="28"/>
      <c r="VOA344" s="28"/>
      <c r="VOB344" s="28"/>
    </row>
    <row r="345" spans="1:16 15204:15264" s="24" customFormat="1" ht="15.75" hidden="1" x14ac:dyDescent="0.25">
      <c r="A345" s="34" t="s">
        <v>912</v>
      </c>
      <c r="B345" s="34" t="s">
        <v>951</v>
      </c>
      <c r="C345" s="35" t="s">
        <v>429</v>
      </c>
      <c r="D345" s="41" t="s">
        <v>1852</v>
      </c>
      <c r="E345" s="37" t="s">
        <v>2333</v>
      </c>
      <c r="F345" s="34" t="s">
        <v>2354</v>
      </c>
      <c r="G345" s="34" t="s">
        <v>2359</v>
      </c>
      <c r="H345" s="34" t="s">
        <v>2357</v>
      </c>
      <c r="I345" s="34" t="s">
        <v>930</v>
      </c>
      <c r="J345" s="34">
        <v>1</v>
      </c>
      <c r="K345" s="45" t="s">
        <v>444</v>
      </c>
      <c r="L345" s="46" t="s">
        <v>637</v>
      </c>
      <c r="M345" s="42" t="s">
        <v>15</v>
      </c>
      <c r="N345" s="41" t="s">
        <v>696</v>
      </c>
      <c r="O345" s="43" t="s">
        <v>1853</v>
      </c>
      <c r="VLT345" s="29"/>
      <c r="VLU345" s="28"/>
      <c r="VLV345" s="28"/>
      <c r="VLW345" s="28"/>
      <c r="VLX345" s="28"/>
      <c r="VLY345" s="28"/>
      <c r="VLZ345" s="28"/>
      <c r="VMA345" s="28"/>
      <c r="VMB345" s="28"/>
      <c r="VMC345" s="28"/>
      <c r="VMD345" s="28"/>
      <c r="VME345" s="28"/>
      <c r="VMF345" s="28"/>
      <c r="VMG345" s="28"/>
      <c r="VMH345" s="28"/>
      <c r="VMI345" s="28"/>
      <c r="VMJ345" s="28"/>
      <c r="VMK345" s="28"/>
      <c r="VML345" s="28"/>
      <c r="VMM345" s="28"/>
      <c r="VMN345" s="28"/>
      <c r="VMO345" s="28"/>
      <c r="VMP345" s="28"/>
      <c r="VMQ345" s="28"/>
      <c r="VMR345" s="28"/>
      <c r="VMS345" s="28"/>
      <c r="VMT345" s="28"/>
      <c r="VMU345" s="28"/>
      <c r="VMV345" s="28"/>
      <c r="VMW345" s="28"/>
      <c r="VMX345" s="28"/>
      <c r="VMY345" s="28"/>
      <c r="VMZ345" s="28"/>
      <c r="VNA345" s="28"/>
      <c r="VNB345" s="28"/>
      <c r="VNC345" s="28"/>
      <c r="VND345" s="28"/>
      <c r="VNE345" s="28"/>
      <c r="VNF345" s="28"/>
      <c r="VNG345" s="28"/>
      <c r="VNH345" s="28"/>
      <c r="VNI345" s="28"/>
      <c r="VNJ345" s="28"/>
      <c r="VNK345" s="28"/>
      <c r="VNL345" s="28"/>
      <c r="VNM345" s="28"/>
      <c r="VNN345" s="28"/>
      <c r="VNO345" s="28"/>
      <c r="VNP345" s="28"/>
      <c r="VNQ345" s="28"/>
      <c r="VNR345" s="28"/>
      <c r="VNS345" s="28"/>
      <c r="VNT345" s="28"/>
      <c r="VNU345" s="28"/>
      <c r="VNV345" s="28"/>
      <c r="VNW345" s="28"/>
      <c r="VNX345" s="28"/>
      <c r="VNY345" s="28"/>
      <c r="VNZ345" s="28"/>
      <c r="VOA345" s="28"/>
      <c r="VOB345" s="28"/>
    </row>
    <row r="346" spans="1:16 15204:15264" s="24" customFormat="1" ht="15.75" hidden="1" x14ac:dyDescent="0.25">
      <c r="A346" s="34" t="s">
        <v>912</v>
      </c>
      <c r="B346" s="34" t="s">
        <v>951</v>
      </c>
      <c r="C346" s="35" t="s">
        <v>431</v>
      </c>
      <c r="D346" s="41" t="s">
        <v>1856</v>
      </c>
      <c r="E346" s="37" t="s">
        <v>2333</v>
      </c>
      <c r="F346" s="34" t="s">
        <v>2354</v>
      </c>
      <c r="G346" s="34" t="s">
        <v>2359</v>
      </c>
      <c r="H346" s="34" t="s">
        <v>2357</v>
      </c>
      <c r="I346" s="34" t="s">
        <v>930</v>
      </c>
      <c r="J346" s="34">
        <v>2</v>
      </c>
      <c r="K346" s="45" t="s">
        <v>687</v>
      </c>
      <c r="L346" s="46" t="s">
        <v>792</v>
      </c>
      <c r="M346" s="42" t="s">
        <v>15</v>
      </c>
      <c r="N346" s="41" t="s">
        <v>701</v>
      </c>
      <c r="O346" s="43" t="s">
        <v>1857</v>
      </c>
      <c r="VLT346" s="29"/>
      <c r="VLU346" s="28"/>
      <c r="VLV346" s="28"/>
      <c r="VLW346" s="28"/>
      <c r="VLX346" s="28"/>
      <c r="VLY346" s="28"/>
      <c r="VLZ346" s="28"/>
      <c r="VMA346" s="28"/>
      <c r="VMB346" s="28"/>
      <c r="VMC346" s="28"/>
      <c r="VMD346" s="28"/>
      <c r="VME346" s="28"/>
      <c r="VMF346" s="28"/>
      <c r="VMG346" s="28"/>
      <c r="VMH346" s="28"/>
      <c r="VMI346" s="28"/>
      <c r="VMJ346" s="28"/>
      <c r="VMK346" s="28"/>
      <c r="VML346" s="28"/>
      <c r="VMM346" s="28"/>
      <c r="VMN346" s="28"/>
      <c r="VMO346" s="28"/>
      <c r="VMP346" s="28"/>
      <c r="VMQ346" s="28"/>
      <c r="VMR346" s="28"/>
      <c r="VMS346" s="28"/>
      <c r="VMT346" s="28"/>
      <c r="VMU346" s="28"/>
      <c r="VMV346" s="28"/>
      <c r="VMW346" s="28"/>
      <c r="VMX346" s="28"/>
      <c r="VMY346" s="28"/>
      <c r="VMZ346" s="28"/>
      <c r="VNA346" s="28"/>
      <c r="VNB346" s="28"/>
      <c r="VNC346" s="28"/>
      <c r="VND346" s="28"/>
      <c r="VNE346" s="28"/>
      <c r="VNF346" s="28"/>
      <c r="VNG346" s="28"/>
      <c r="VNH346" s="28"/>
      <c r="VNI346" s="28"/>
      <c r="VNJ346" s="28"/>
      <c r="VNK346" s="28"/>
      <c r="VNL346" s="28"/>
      <c r="VNM346" s="28"/>
      <c r="VNN346" s="28"/>
      <c r="VNO346" s="28"/>
      <c r="VNP346" s="28"/>
      <c r="VNQ346" s="28"/>
      <c r="VNR346" s="28"/>
      <c r="VNS346" s="28"/>
      <c r="VNT346" s="28"/>
      <c r="VNU346" s="28"/>
      <c r="VNV346" s="28"/>
      <c r="VNW346" s="28"/>
      <c r="VNX346" s="28"/>
      <c r="VNY346" s="28"/>
      <c r="VNZ346" s="28"/>
      <c r="VOA346" s="28"/>
      <c r="VOB346" s="28"/>
    </row>
    <row r="347" spans="1:16 15204:15264" s="24" customFormat="1" ht="15.75" hidden="1" x14ac:dyDescent="0.25">
      <c r="A347" s="34" t="s">
        <v>912</v>
      </c>
      <c r="B347" s="34" t="s">
        <v>951</v>
      </c>
      <c r="C347" s="35" t="s">
        <v>432</v>
      </c>
      <c r="D347" s="41" t="s">
        <v>1858</v>
      </c>
      <c r="E347" s="37" t="s">
        <v>2333</v>
      </c>
      <c r="F347" s="34" t="s">
        <v>2354</v>
      </c>
      <c r="G347" s="34" t="s">
        <v>2359</v>
      </c>
      <c r="H347" s="34" t="s">
        <v>2357</v>
      </c>
      <c r="I347" s="34" t="s">
        <v>930</v>
      </c>
      <c r="J347" s="34">
        <v>3</v>
      </c>
      <c r="K347" s="45" t="s">
        <v>1859</v>
      </c>
      <c r="L347" s="46" t="s">
        <v>351</v>
      </c>
      <c r="M347" s="42" t="s">
        <v>15</v>
      </c>
      <c r="N347" s="41" t="s">
        <v>720</v>
      </c>
      <c r="O347" s="43" t="s">
        <v>1860</v>
      </c>
      <c r="VLT347" s="29"/>
      <c r="VLU347" s="28"/>
      <c r="VLV347" s="28"/>
      <c r="VLW347" s="28"/>
      <c r="VLX347" s="28"/>
      <c r="VLY347" s="28"/>
      <c r="VLZ347" s="28"/>
      <c r="VMA347" s="28"/>
      <c r="VMB347" s="28"/>
      <c r="VMC347" s="28"/>
      <c r="VMD347" s="28"/>
      <c r="VME347" s="28"/>
      <c r="VMF347" s="28"/>
      <c r="VMG347" s="28"/>
      <c r="VMH347" s="28"/>
      <c r="VMI347" s="28"/>
      <c r="VMJ347" s="28"/>
      <c r="VMK347" s="28"/>
      <c r="VML347" s="28"/>
      <c r="VMM347" s="28"/>
      <c r="VMN347" s="28"/>
      <c r="VMO347" s="28"/>
      <c r="VMP347" s="28"/>
      <c r="VMQ347" s="28"/>
      <c r="VMR347" s="28"/>
      <c r="VMS347" s="28"/>
      <c r="VMT347" s="28"/>
      <c r="VMU347" s="28"/>
      <c r="VMV347" s="28"/>
      <c r="VMW347" s="28"/>
      <c r="VMX347" s="28"/>
      <c r="VMY347" s="28"/>
      <c r="VMZ347" s="28"/>
      <c r="VNA347" s="28"/>
      <c r="VNB347" s="28"/>
      <c r="VNC347" s="28"/>
      <c r="VND347" s="28"/>
      <c r="VNE347" s="28"/>
      <c r="VNF347" s="28"/>
      <c r="VNG347" s="28"/>
      <c r="VNH347" s="28"/>
      <c r="VNI347" s="28"/>
      <c r="VNJ347" s="28"/>
      <c r="VNK347" s="28"/>
      <c r="VNL347" s="28"/>
      <c r="VNM347" s="28"/>
      <c r="VNN347" s="28"/>
      <c r="VNO347" s="28"/>
      <c r="VNP347" s="28"/>
      <c r="VNQ347" s="28"/>
      <c r="VNR347" s="28"/>
      <c r="VNS347" s="28"/>
      <c r="VNT347" s="28"/>
      <c r="VNU347" s="28"/>
      <c r="VNV347" s="28"/>
      <c r="VNW347" s="28"/>
      <c r="VNX347" s="28"/>
      <c r="VNY347" s="28"/>
      <c r="VNZ347" s="28"/>
      <c r="VOA347" s="28"/>
      <c r="VOB347" s="28"/>
    </row>
    <row r="348" spans="1:16 15204:15264" s="24" customFormat="1" ht="15.75" hidden="1" x14ac:dyDescent="0.25">
      <c r="A348" s="34" t="s">
        <v>912</v>
      </c>
      <c r="B348" s="34" t="s">
        <v>951</v>
      </c>
      <c r="C348" s="35" t="s">
        <v>436</v>
      </c>
      <c r="D348" s="41" t="s">
        <v>1869</v>
      </c>
      <c r="E348" s="37" t="s">
        <v>2333</v>
      </c>
      <c r="F348" s="34" t="s">
        <v>2354</v>
      </c>
      <c r="G348" s="34" t="s">
        <v>2359</v>
      </c>
      <c r="H348" s="34" t="s">
        <v>2357</v>
      </c>
      <c r="I348" s="34" t="s">
        <v>930</v>
      </c>
      <c r="J348" s="34">
        <v>4</v>
      </c>
      <c r="K348" s="45" t="s">
        <v>685</v>
      </c>
      <c r="L348" s="46" t="s">
        <v>645</v>
      </c>
      <c r="M348" s="42" t="s">
        <v>15</v>
      </c>
      <c r="N348" s="41" t="s">
        <v>865</v>
      </c>
      <c r="O348" s="43" t="s">
        <v>1870</v>
      </c>
      <c r="VLT348" s="29"/>
      <c r="VLU348" s="28"/>
      <c r="VLV348" s="28"/>
      <c r="VLW348" s="28"/>
      <c r="VLX348" s="28"/>
      <c r="VLY348" s="28"/>
      <c r="VLZ348" s="28"/>
      <c r="VMA348" s="28"/>
      <c r="VMB348" s="28"/>
      <c r="VMC348" s="28"/>
      <c r="VMD348" s="28"/>
      <c r="VME348" s="28"/>
      <c r="VMF348" s="28"/>
      <c r="VMG348" s="28"/>
      <c r="VMH348" s="28"/>
      <c r="VMI348" s="28"/>
      <c r="VMJ348" s="28"/>
      <c r="VMK348" s="28"/>
      <c r="VML348" s="28"/>
      <c r="VMM348" s="28"/>
      <c r="VMN348" s="28"/>
      <c r="VMO348" s="28"/>
      <c r="VMP348" s="28"/>
      <c r="VMQ348" s="28"/>
      <c r="VMR348" s="28"/>
      <c r="VMS348" s="28"/>
      <c r="VMT348" s="28"/>
      <c r="VMU348" s="28"/>
      <c r="VMV348" s="28"/>
      <c r="VMW348" s="28"/>
      <c r="VMX348" s="28"/>
      <c r="VMY348" s="28"/>
      <c r="VMZ348" s="28"/>
      <c r="VNA348" s="28"/>
      <c r="VNB348" s="28"/>
      <c r="VNC348" s="28"/>
      <c r="VND348" s="28"/>
      <c r="VNE348" s="28"/>
      <c r="VNF348" s="28"/>
      <c r="VNG348" s="28"/>
      <c r="VNH348" s="28"/>
      <c r="VNI348" s="28"/>
      <c r="VNJ348" s="28"/>
      <c r="VNK348" s="28"/>
      <c r="VNL348" s="28"/>
      <c r="VNM348" s="28"/>
      <c r="VNN348" s="28"/>
      <c r="VNO348" s="28"/>
      <c r="VNP348" s="28"/>
      <c r="VNQ348" s="28"/>
      <c r="VNR348" s="28"/>
      <c r="VNS348" s="28"/>
      <c r="VNT348" s="28"/>
      <c r="VNU348" s="28"/>
      <c r="VNV348" s="28"/>
      <c r="VNW348" s="28"/>
      <c r="VNX348" s="28"/>
      <c r="VNY348" s="28"/>
      <c r="VNZ348" s="28"/>
      <c r="VOA348" s="28"/>
      <c r="VOB348" s="28"/>
    </row>
    <row r="349" spans="1:16 15204:15264" s="24" customFormat="1" ht="15.75" hidden="1" x14ac:dyDescent="0.25">
      <c r="A349" s="34" t="s">
        <v>912</v>
      </c>
      <c r="B349" s="34" t="s">
        <v>951</v>
      </c>
      <c r="C349" s="35" t="s">
        <v>440</v>
      </c>
      <c r="D349" s="41" t="s">
        <v>1879</v>
      </c>
      <c r="E349" s="37" t="s">
        <v>2333</v>
      </c>
      <c r="F349" s="34" t="s">
        <v>2354</v>
      </c>
      <c r="G349" s="34" t="s">
        <v>2359</v>
      </c>
      <c r="H349" s="34" t="s">
        <v>2357</v>
      </c>
      <c r="I349" s="34" t="s">
        <v>930</v>
      </c>
      <c r="J349" s="34">
        <v>5</v>
      </c>
      <c r="K349" s="45" t="s">
        <v>702</v>
      </c>
      <c r="L349" s="46" t="s">
        <v>447</v>
      </c>
      <c r="M349" s="42" t="s">
        <v>15</v>
      </c>
      <c r="N349" s="41" t="s">
        <v>115</v>
      </c>
      <c r="O349" s="43" t="s">
        <v>1880</v>
      </c>
      <c r="VLT349" s="29"/>
      <c r="VLU349" s="28"/>
      <c r="VLV349" s="28"/>
      <c r="VLW349" s="28"/>
      <c r="VLX349" s="28"/>
      <c r="VLY349" s="28"/>
      <c r="VLZ349" s="28"/>
      <c r="VMA349" s="28"/>
      <c r="VMB349" s="28"/>
      <c r="VMC349" s="28"/>
      <c r="VMD349" s="28"/>
      <c r="VME349" s="28"/>
      <c r="VMF349" s="28"/>
      <c r="VMG349" s="28"/>
      <c r="VMH349" s="28"/>
      <c r="VMI349" s="28"/>
      <c r="VMJ349" s="28"/>
      <c r="VMK349" s="28"/>
      <c r="VML349" s="28"/>
      <c r="VMM349" s="28"/>
      <c r="VMN349" s="28"/>
      <c r="VMO349" s="28"/>
      <c r="VMP349" s="28"/>
      <c r="VMQ349" s="28"/>
      <c r="VMR349" s="28"/>
      <c r="VMS349" s="28"/>
      <c r="VMT349" s="28"/>
      <c r="VMU349" s="28"/>
      <c r="VMV349" s="28"/>
      <c r="VMW349" s="28"/>
      <c r="VMX349" s="28"/>
      <c r="VMY349" s="28"/>
      <c r="VMZ349" s="28"/>
      <c r="VNA349" s="28"/>
      <c r="VNB349" s="28"/>
      <c r="VNC349" s="28"/>
      <c r="VND349" s="28"/>
      <c r="VNE349" s="28"/>
      <c r="VNF349" s="28"/>
      <c r="VNG349" s="28"/>
      <c r="VNH349" s="28"/>
      <c r="VNI349" s="28"/>
      <c r="VNJ349" s="28"/>
      <c r="VNK349" s="28"/>
      <c r="VNL349" s="28"/>
      <c r="VNM349" s="28"/>
      <c r="VNN349" s="28"/>
      <c r="VNO349" s="28"/>
      <c r="VNP349" s="28"/>
      <c r="VNQ349" s="28"/>
      <c r="VNR349" s="28"/>
      <c r="VNS349" s="28"/>
      <c r="VNT349" s="28"/>
      <c r="VNU349" s="28"/>
      <c r="VNV349" s="28"/>
      <c r="VNW349" s="28"/>
      <c r="VNX349" s="28"/>
      <c r="VNY349" s="28"/>
      <c r="VNZ349" s="28"/>
      <c r="VOA349" s="28"/>
      <c r="VOB349" s="28"/>
    </row>
    <row r="350" spans="1:16 15204:15264" s="24" customFormat="1" ht="15.75" hidden="1" x14ac:dyDescent="0.25">
      <c r="A350" s="34" t="s">
        <v>912</v>
      </c>
      <c r="B350" s="34" t="s">
        <v>951</v>
      </c>
      <c r="C350" s="35" t="s">
        <v>441</v>
      </c>
      <c r="D350" s="41" t="s">
        <v>1881</v>
      </c>
      <c r="E350" s="37" t="s">
        <v>2333</v>
      </c>
      <c r="F350" s="34" t="s">
        <v>2354</v>
      </c>
      <c r="G350" s="34" t="s">
        <v>2359</v>
      </c>
      <c r="H350" s="34" t="s">
        <v>2357</v>
      </c>
      <c r="I350" s="34" t="s">
        <v>930</v>
      </c>
      <c r="J350" s="34">
        <v>6</v>
      </c>
      <c r="K350" s="45" t="s">
        <v>1882</v>
      </c>
      <c r="L350" s="46" t="s">
        <v>447</v>
      </c>
      <c r="M350" s="42" t="s">
        <v>15</v>
      </c>
      <c r="N350" s="41" t="s">
        <v>617</v>
      </c>
      <c r="O350" s="43" t="s">
        <v>1883</v>
      </c>
      <c r="VLT350" s="29"/>
      <c r="VLU350" s="28"/>
      <c r="VLV350" s="28"/>
      <c r="VLW350" s="28"/>
      <c r="VLX350" s="28"/>
      <c r="VLY350" s="28"/>
      <c r="VLZ350" s="28"/>
      <c r="VMA350" s="28"/>
      <c r="VMB350" s="28"/>
      <c r="VMC350" s="28"/>
      <c r="VMD350" s="28"/>
      <c r="VME350" s="28"/>
      <c r="VMF350" s="28"/>
      <c r="VMG350" s="28"/>
      <c r="VMH350" s="28"/>
      <c r="VMI350" s="28"/>
      <c r="VMJ350" s="28"/>
      <c r="VMK350" s="28"/>
      <c r="VML350" s="28"/>
      <c r="VMM350" s="28"/>
      <c r="VMN350" s="28"/>
      <c r="VMO350" s="28"/>
      <c r="VMP350" s="28"/>
      <c r="VMQ350" s="28"/>
      <c r="VMR350" s="28"/>
      <c r="VMS350" s="28"/>
      <c r="VMT350" s="28"/>
      <c r="VMU350" s="28"/>
      <c r="VMV350" s="28"/>
      <c r="VMW350" s="28"/>
      <c r="VMX350" s="28"/>
      <c r="VMY350" s="28"/>
      <c r="VMZ350" s="28"/>
      <c r="VNA350" s="28"/>
      <c r="VNB350" s="28"/>
      <c r="VNC350" s="28"/>
      <c r="VND350" s="28"/>
      <c r="VNE350" s="28"/>
      <c r="VNF350" s="28"/>
      <c r="VNG350" s="28"/>
      <c r="VNH350" s="28"/>
      <c r="VNI350" s="28"/>
      <c r="VNJ350" s="28"/>
      <c r="VNK350" s="28"/>
      <c r="VNL350" s="28"/>
      <c r="VNM350" s="28"/>
      <c r="VNN350" s="28"/>
      <c r="VNO350" s="28"/>
      <c r="VNP350" s="28"/>
      <c r="VNQ350" s="28"/>
      <c r="VNR350" s="28"/>
      <c r="VNS350" s="28"/>
      <c r="VNT350" s="28"/>
      <c r="VNU350" s="28"/>
      <c r="VNV350" s="28"/>
      <c r="VNW350" s="28"/>
      <c r="VNX350" s="28"/>
      <c r="VNY350" s="28"/>
      <c r="VNZ350" s="28"/>
      <c r="VOA350" s="28"/>
      <c r="VOB350" s="28"/>
    </row>
    <row r="351" spans="1:16 15204:15264" s="24" customFormat="1" ht="15.75" hidden="1" x14ac:dyDescent="0.25">
      <c r="A351" s="34" t="s">
        <v>912</v>
      </c>
      <c r="B351" s="34" t="s">
        <v>951</v>
      </c>
      <c r="C351" s="35" t="s">
        <v>443</v>
      </c>
      <c r="D351" s="41" t="s">
        <v>1886</v>
      </c>
      <c r="E351" s="37" t="s">
        <v>2333</v>
      </c>
      <c r="F351" s="34" t="s">
        <v>2354</v>
      </c>
      <c r="G351" s="34" t="s">
        <v>2359</v>
      </c>
      <c r="H351" s="34" t="s">
        <v>2357</v>
      </c>
      <c r="I351" s="34" t="s">
        <v>930</v>
      </c>
      <c r="J351" s="34">
        <v>7</v>
      </c>
      <c r="K351" s="45" t="s">
        <v>1887</v>
      </c>
      <c r="L351" s="46" t="s">
        <v>367</v>
      </c>
      <c r="M351" s="42" t="s">
        <v>15</v>
      </c>
      <c r="N351" s="41" t="s">
        <v>705</v>
      </c>
      <c r="O351" s="43" t="s">
        <v>1888</v>
      </c>
      <c r="VLT351" s="29"/>
      <c r="VLU351" s="28"/>
      <c r="VLV351" s="28"/>
      <c r="VLW351" s="28"/>
      <c r="VLX351" s="28"/>
      <c r="VLY351" s="28"/>
      <c r="VLZ351" s="28"/>
      <c r="VMA351" s="28"/>
      <c r="VMB351" s="28"/>
      <c r="VMC351" s="28"/>
      <c r="VMD351" s="28"/>
      <c r="VME351" s="28"/>
      <c r="VMF351" s="28"/>
      <c r="VMG351" s="28"/>
      <c r="VMH351" s="28"/>
      <c r="VMI351" s="28"/>
      <c r="VMJ351" s="28"/>
      <c r="VMK351" s="28"/>
      <c r="VML351" s="28"/>
      <c r="VMM351" s="28"/>
      <c r="VMN351" s="28"/>
      <c r="VMO351" s="28"/>
      <c r="VMP351" s="28"/>
      <c r="VMQ351" s="28"/>
      <c r="VMR351" s="28"/>
      <c r="VMS351" s="28"/>
      <c r="VMT351" s="28"/>
      <c r="VMU351" s="28"/>
      <c r="VMV351" s="28"/>
      <c r="VMW351" s="28"/>
      <c r="VMX351" s="28"/>
      <c r="VMY351" s="28"/>
      <c r="VMZ351" s="28"/>
      <c r="VNA351" s="28"/>
      <c r="VNB351" s="28"/>
      <c r="VNC351" s="28"/>
      <c r="VND351" s="28"/>
      <c r="VNE351" s="28"/>
      <c r="VNF351" s="28"/>
      <c r="VNG351" s="28"/>
      <c r="VNH351" s="28"/>
      <c r="VNI351" s="28"/>
      <c r="VNJ351" s="28"/>
      <c r="VNK351" s="28"/>
      <c r="VNL351" s="28"/>
      <c r="VNM351" s="28"/>
      <c r="VNN351" s="28"/>
      <c r="VNO351" s="28"/>
      <c r="VNP351" s="28"/>
      <c r="VNQ351" s="28"/>
      <c r="VNR351" s="28"/>
      <c r="VNS351" s="28"/>
      <c r="VNT351" s="28"/>
      <c r="VNU351" s="28"/>
      <c r="VNV351" s="28"/>
      <c r="VNW351" s="28"/>
      <c r="VNX351" s="28"/>
      <c r="VNY351" s="28"/>
      <c r="VNZ351" s="28"/>
      <c r="VOA351" s="28"/>
      <c r="VOB351" s="28"/>
    </row>
    <row r="352" spans="1:16 15204:15264" s="24" customFormat="1" ht="15.75" hidden="1" x14ac:dyDescent="0.25">
      <c r="A352" s="34" t="s">
        <v>912</v>
      </c>
      <c r="B352" s="34" t="s">
        <v>951</v>
      </c>
      <c r="C352" s="35" t="s">
        <v>446</v>
      </c>
      <c r="D352" s="41" t="s">
        <v>1889</v>
      </c>
      <c r="E352" s="37" t="s">
        <v>2333</v>
      </c>
      <c r="F352" s="34" t="s">
        <v>2354</v>
      </c>
      <c r="G352" s="34" t="s">
        <v>2359</v>
      </c>
      <c r="H352" s="34" t="s">
        <v>2357</v>
      </c>
      <c r="I352" s="34" t="s">
        <v>930</v>
      </c>
      <c r="J352" s="34">
        <v>8</v>
      </c>
      <c r="K352" s="45" t="s">
        <v>835</v>
      </c>
      <c r="L352" s="46" t="s">
        <v>15</v>
      </c>
      <c r="M352" s="42" t="s">
        <v>15</v>
      </c>
      <c r="N352" s="41" t="s">
        <v>1380</v>
      </c>
      <c r="O352" s="43" t="s">
        <v>1890</v>
      </c>
      <c r="VLT352" s="29"/>
      <c r="VLU352" s="28"/>
      <c r="VLV352" s="28"/>
      <c r="VLW352" s="28"/>
      <c r="VLX352" s="28"/>
      <c r="VLY352" s="28"/>
      <c r="VLZ352" s="28"/>
      <c r="VMA352" s="28"/>
      <c r="VMB352" s="28"/>
      <c r="VMC352" s="28"/>
      <c r="VMD352" s="28"/>
      <c r="VME352" s="28"/>
      <c r="VMF352" s="28"/>
      <c r="VMG352" s="28"/>
      <c r="VMH352" s="28"/>
      <c r="VMI352" s="28"/>
      <c r="VMJ352" s="28"/>
      <c r="VMK352" s="28"/>
      <c r="VML352" s="28"/>
      <c r="VMM352" s="28"/>
      <c r="VMN352" s="28"/>
      <c r="VMO352" s="28"/>
      <c r="VMP352" s="28"/>
      <c r="VMQ352" s="28"/>
      <c r="VMR352" s="28"/>
      <c r="VMS352" s="28"/>
      <c r="VMT352" s="28"/>
      <c r="VMU352" s="28"/>
      <c r="VMV352" s="28"/>
      <c r="VMW352" s="28"/>
      <c r="VMX352" s="28"/>
      <c r="VMY352" s="28"/>
      <c r="VMZ352" s="28"/>
      <c r="VNA352" s="28"/>
      <c r="VNB352" s="28"/>
      <c r="VNC352" s="28"/>
      <c r="VND352" s="28"/>
      <c r="VNE352" s="28"/>
      <c r="VNF352" s="28"/>
      <c r="VNG352" s="28"/>
      <c r="VNH352" s="28"/>
      <c r="VNI352" s="28"/>
      <c r="VNJ352" s="28"/>
      <c r="VNK352" s="28"/>
      <c r="VNL352" s="28"/>
      <c r="VNM352" s="28"/>
      <c r="VNN352" s="28"/>
      <c r="VNO352" s="28"/>
      <c r="VNP352" s="28"/>
      <c r="VNQ352" s="28"/>
      <c r="VNR352" s="28"/>
      <c r="VNS352" s="28"/>
      <c r="VNT352" s="28"/>
      <c r="VNU352" s="28"/>
      <c r="VNV352" s="28"/>
      <c r="VNW352" s="28"/>
      <c r="VNX352" s="28"/>
      <c r="VNY352" s="28"/>
      <c r="VNZ352" s="28"/>
      <c r="VOA352" s="28"/>
      <c r="VOB352" s="28"/>
    </row>
    <row r="353" spans="1:15 15204:15264" s="24" customFormat="1" ht="15.75" hidden="1" x14ac:dyDescent="0.25">
      <c r="A353" s="34" t="s">
        <v>912</v>
      </c>
      <c r="B353" s="34" t="s">
        <v>951</v>
      </c>
      <c r="C353" s="35" t="s">
        <v>450</v>
      </c>
      <c r="D353" s="41" t="s">
        <v>1893</v>
      </c>
      <c r="E353" s="37" t="s">
        <v>2333</v>
      </c>
      <c r="F353" s="34" t="s">
        <v>2354</v>
      </c>
      <c r="G353" s="34" t="s">
        <v>2359</v>
      </c>
      <c r="H353" s="34" t="s">
        <v>2357</v>
      </c>
      <c r="I353" s="34" t="s">
        <v>930</v>
      </c>
      <c r="J353" s="34">
        <v>9</v>
      </c>
      <c r="K353" s="45" t="s">
        <v>592</v>
      </c>
      <c r="L353" s="46" t="s">
        <v>653</v>
      </c>
      <c r="M353" s="42" t="s">
        <v>15</v>
      </c>
      <c r="N353" s="41" t="s">
        <v>1020</v>
      </c>
      <c r="O353" s="43" t="s">
        <v>1894</v>
      </c>
      <c r="VLT353" s="29"/>
      <c r="VLU353" s="28"/>
      <c r="VLV353" s="28"/>
      <c r="VLW353" s="28"/>
      <c r="VLX353" s="28"/>
      <c r="VLY353" s="28"/>
      <c r="VLZ353" s="28"/>
      <c r="VMA353" s="28"/>
      <c r="VMB353" s="28"/>
      <c r="VMC353" s="28"/>
      <c r="VMD353" s="28"/>
      <c r="VME353" s="28"/>
      <c r="VMF353" s="28"/>
      <c r="VMG353" s="28"/>
      <c r="VMH353" s="28"/>
      <c r="VMI353" s="28"/>
      <c r="VMJ353" s="28"/>
      <c r="VMK353" s="28"/>
      <c r="VML353" s="28"/>
      <c r="VMM353" s="28"/>
      <c r="VMN353" s="28"/>
      <c r="VMO353" s="28"/>
      <c r="VMP353" s="28"/>
      <c r="VMQ353" s="28"/>
      <c r="VMR353" s="28"/>
      <c r="VMS353" s="28"/>
      <c r="VMT353" s="28"/>
      <c r="VMU353" s="28"/>
      <c r="VMV353" s="28"/>
      <c r="VMW353" s="28"/>
      <c r="VMX353" s="28"/>
      <c r="VMY353" s="28"/>
      <c r="VMZ353" s="28"/>
      <c r="VNA353" s="28"/>
      <c r="VNB353" s="28"/>
      <c r="VNC353" s="28"/>
      <c r="VND353" s="28"/>
      <c r="VNE353" s="28"/>
      <c r="VNF353" s="28"/>
      <c r="VNG353" s="28"/>
      <c r="VNH353" s="28"/>
      <c r="VNI353" s="28"/>
      <c r="VNJ353" s="28"/>
      <c r="VNK353" s="28"/>
      <c r="VNL353" s="28"/>
      <c r="VNM353" s="28"/>
      <c r="VNN353" s="28"/>
      <c r="VNO353" s="28"/>
      <c r="VNP353" s="28"/>
      <c r="VNQ353" s="28"/>
      <c r="VNR353" s="28"/>
      <c r="VNS353" s="28"/>
      <c r="VNT353" s="28"/>
      <c r="VNU353" s="28"/>
      <c r="VNV353" s="28"/>
      <c r="VNW353" s="28"/>
      <c r="VNX353" s="28"/>
      <c r="VNY353" s="28"/>
      <c r="VNZ353" s="28"/>
      <c r="VOA353" s="28"/>
      <c r="VOB353" s="28"/>
    </row>
    <row r="354" spans="1:15 15204:15264" s="24" customFormat="1" ht="15.75" hidden="1" x14ac:dyDescent="0.25">
      <c r="A354" s="34" t="s">
        <v>912</v>
      </c>
      <c r="B354" s="34" t="s">
        <v>951</v>
      </c>
      <c r="C354" s="35" t="s">
        <v>451</v>
      </c>
      <c r="D354" s="41" t="s">
        <v>1895</v>
      </c>
      <c r="E354" s="37" t="s">
        <v>2333</v>
      </c>
      <c r="F354" s="34" t="s">
        <v>2354</v>
      </c>
      <c r="G354" s="34" t="s">
        <v>2359</v>
      </c>
      <c r="H354" s="34" t="s">
        <v>2357</v>
      </c>
      <c r="I354" s="34" t="s">
        <v>930</v>
      </c>
      <c r="J354" s="34">
        <v>10</v>
      </c>
      <c r="K354" s="45" t="s">
        <v>1896</v>
      </c>
      <c r="L354" s="46" t="s">
        <v>655</v>
      </c>
      <c r="M354" s="42" t="s">
        <v>15</v>
      </c>
      <c r="N354" s="41" t="s">
        <v>33</v>
      </c>
      <c r="O354" s="43" t="s">
        <v>1897</v>
      </c>
      <c r="VLT354" s="29"/>
      <c r="VLU354" s="28"/>
      <c r="VLV354" s="28"/>
      <c r="VLW354" s="28"/>
      <c r="VLX354" s="28"/>
      <c r="VLY354" s="28"/>
      <c r="VLZ354" s="28"/>
      <c r="VMA354" s="28"/>
      <c r="VMB354" s="28"/>
      <c r="VMC354" s="28"/>
      <c r="VMD354" s="28"/>
      <c r="VME354" s="28"/>
      <c r="VMF354" s="28"/>
      <c r="VMG354" s="28"/>
      <c r="VMH354" s="28"/>
      <c r="VMI354" s="28"/>
      <c r="VMJ354" s="28"/>
      <c r="VMK354" s="28"/>
      <c r="VML354" s="28"/>
      <c r="VMM354" s="28"/>
      <c r="VMN354" s="28"/>
      <c r="VMO354" s="28"/>
      <c r="VMP354" s="28"/>
      <c r="VMQ354" s="28"/>
      <c r="VMR354" s="28"/>
      <c r="VMS354" s="28"/>
      <c r="VMT354" s="28"/>
      <c r="VMU354" s="28"/>
      <c r="VMV354" s="28"/>
      <c r="VMW354" s="28"/>
      <c r="VMX354" s="28"/>
      <c r="VMY354" s="28"/>
      <c r="VMZ354" s="28"/>
      <c r="VNA354" s="28"/>
      <c r="VNB354" s="28"/>
      <c r="VNC354" s="28"/>
      <c r="VND354" s="28"/>
      <c r="VNE354" s="28"/>
      <c r="VNF354" s="28"/>
      <c r="VNG354" s="28"/>
      <c r="VNH354" s="28"/>
      <c r="VNI354" s="28"/>
      <c r="VNJ354" s="28"/>
      <c r="VNK354" s="28"/>
      <c r="VNL354" s="28"/>
      <c r="VNM354" s="28"/>
      <c r="VNN354" s="28"/>
      <c r="VNO354" s="28"/>
      <c r="VNP354" s="28"/>
      <c r="VNQ354" s="28"/>
      <c r="VNR354" s="28"/>
      <c r="VNS354" s="28"/>
      <c r="VNT354" s="28"/>
      <c r="VNU354" s="28"/>
      <c r="VNV354" s="28"/>
      <c r="VNW354" s="28"/>
      <c r="VNX354" s="28"/>
      <c r="VNY354" s="28"/>
      <c r="VNZ354" s="28"/>
      <c r="VOA354" s="28"/>
      <c r="VOB354" s="28"/>
    </row>
    <row r="355" spans="1:15 15204:15264" s="24" customFormat="1" ht="15.75" hidden="1" x14ac:dyDescent="0.25">
      <c r="A355" s="34" t="s">
        <v>912</v>
      </c>
      <c r="B355" s="34" t="s">
        <v>951</v>
      </c>
      <c r="C355" s="35" t="s">
        <v>455</v>
      </c>
      <c r="D355" s="41" t="s">
        <v>1903</v>
      </c>
      <c r="E355" s="37" t="s">
        <v>2333</v>
      </c>
      <c r="F355" s="34" t="s">
        <v>2354</v>
      </c>
      <c r="G355" s="34" t="s">
        <v>2359</v>
      </c>
      <c r="H355" s="34" t="s">
        <v>2358</v>
      </c>
      <c r="I355" s="34" t="s">
        <v>931</v>
      </c>
      <c r="J355" s="44">
        <v>1</v>
      </c>
      <c r="K355" s="45" t="s">
        <v>1904</v>
      </c>
      <c r="L355" s="46" t="s">
        <v>656</v>
      </c>
      <c r="M355" s="42" t="s">
        <v>15</v>
      </c>
      <c r="N355" s="41" t="s">
        <v>865</v>
      </c>
      <c r="O355" s="43" t="s">
        <v>1905</v>
      </c>
      <c r="VLT355" s="29"/>
      <c r="VLU355" s="28"/>
      <c r="VLV355" s="28"/>
      <c r="VLW355" s="28"/>
      <c r="VLX355" s="28"/>
      <c r="VLY355" s="28"/>
      <c r="VLZ355" s="28"/>
      <c r="VMA355" s="28"/>
      <c r="VMB355" s="28"/>
      <c r="VMC355" s="28"/>
      <c r="VMD355" s="28"/>
      <c r="VME355" s="28"/>
      <c r="VMF355" s="28"/>
      <c r="VMG355" s="28"/>
      <c r="VMH355" s="28"/>
      <c r="VMI355" s="28"/>
      <c r="VMJ355" s="28"/>
      <c r="VMK355" s="28"/>
      <c r="VML355" s="28"/>
      <c r="VMM355" s="28"/>
      <c r="VMN355" s="28"/>
      <c r="VMO355" s="28"/>
      <c r="VMP355" s="28"/>
      <c r="VMQ355" s="28"/>
      <c r="VMR355" s="28"/>
      <c r="VMS355" s="28"/>
      <c r="VMT355" s="28"/>
      <c r="VMU355" s="28"/>
      <c r="VMV355" s="28"/>
      <c r="VMW355" s="28"/>
      <c r="VMX355" s="28"/>
      <c r="VMY355" s="28"/>
      <c r="VMZ355" s="28"/>
      <c r="VNA355" s="28"/>
      <c r="VNB355" s="28"/>
      <c r="VNC355" s="28"/>
      <c r="VND355" s="28"/>
      <c r="VNE355" s="28"/>
      <c r="VNF355" s="28"/>
      <c r="VNG355" s="28"/>
      <c r="VNH355" s="28"/>
      <c r="VNI355" s="28"/>
      <c r="VNJ355" s="28"/>
      <c r="VNK355" s="28"/>
      <c r="VNL355" s="28"/>
      <c r="VNM355" s="28"/>
      <c r="VNN355" s="28"/>
      <c r="VNO355" s="28"/>
      <c r="VNP355" s="28"/>
      <c r="VNQ355" s="28"/>
      <c r="VNR355" s="28"/>
      <c r="VNS355" s="28"/>
      <c r="VNT355" s="28"/>
      <c r="VNU355" s="28"/>
      <c r="VNV355" s="28"/>
      <c r="VNW355" s="28"/>
      <c r="VNX355" s="28"/>
      <c r="VNY355" s="28"/>
      <c r="VNZ355" s="28"/>
      <c r="VOA355" s="28"/>
      <c r="VOB355" s="28"/>
    </row>
    <row r="356" spans="1:15 15204:15264" s="24" customFormat="1" ht="15.75" hidden="1" x14ac:dyDescent="0.25">
      <c r="A356" s="34" t="s">
        <v>912</v>
      </c>
      <c r="B356" s="34" t="s">
        <v>951</v>
      </c>
      <c r="C356" s="35" t="s">
        <v>456</v>
      </c>
      <c r="D356" s="41" t="s">
        <v>1906</v>
      </c>
      <c r="E356" s="37" t="s">
        <v>2333</v>
      </c>
      <c r="F356" s="34" t="s">
        <v>2354</v>
      </c>
      <c r="G356" s="34" t="s">
        <v>2359</v>
      </c>
      <c r="H356" s="34" t="s">
        <v>2358</v>
      </c>
      <c r="I356" s="34" t="s">
        <v>931</v>
      </c>
      <c r="J356" s="44">
        <v>2</v>
      </c>
      <c r="K356" s="45" t="s">
        <v>650</v>
      </c>
      <c r="L356" s="46" t="s">
        <v>593</v>
      </c>
      <c r="M356" s="42" t="s">
        <v>15</v>
      </c>
      <c r="N356" s="41" t="s">
        <v>233</v>
      </c>
      <c r="O356" s="43" t="s">
        <v>1907</v>
      </c>
      <c r="VLT356" s="29"/>
      <c r="VLU356" s="28"/>
      <c r="VLV356" s="28"/>
      <c r="VLW356" s="28"/>
      <c r="VLX356" s="28"/>
      <c r="VLY356" s="28"/>
      <c r="VLZ356" s="28"/>
      <c r="VMA356" s="28"/>
      <c r="VMB356" s="28"/>
      <c r="VMC356" s="28"/>
      <c r="VMD356" s="28"/>
      <c r="VME356" s="28"/>
      <c r="VMF356" s="28"/>
      <c r="VMG356" s="28"/>
      <c r="VMH356" s="28"/>
      <c r="VMI356" s="28"/>
      <c r="VMJ356" s="28"/>
      <c r="VMK356" s="28"/>
      <c r="VML356" s="28"/>
      <c r="VMM356" s="28"/>
      <c r="VMN356" s="28"/>
      <c r="VMO356" s="28"/>
      <c r="VMP356" s="28"/>
      <c r="VMQ356" s="28"/>
      <c r="VMR356" s="28"/>
      <c r="VMS356" s="28"/>
      <c r="VMT356" s="28"/>
      <c r="VMU356" s="28"/>
      <c r="VMV356" s="28"/>
      <c r="VMW356" s="28"/>
      <c r="VMX356" s="28"/>
      <c r="VMY356" s="28"/>
      <c r="VMZ356" s="28"/>
      <c r="VNA356" s="28"/>
      <c r="VNB356" s="28"/>
      <c r="VNC356" s="28"/>
      <c r="VND356" s="28"/>
      <c r="VNE356" s="28"/>
      <c r="VNF356" s="28"/>
      <c r="VNG356" s="28"/>
      <c r="VNH356" s="28"/>
      <c r="VNI356" s="28"/>
      <c r="VNJ356" s="28"/>
      <c r="VNK356" s="28"/>
      <c r="VNL356" s="28"/>
      <c r="VNM356" s="28"/>
      <c r="VNN356" s="28"/>
      <c r="VNO356" s="28"/>
      <c r="VNP356" s="28"/>
      <c r="VNQ356" s="28"/>
      <c r="VNR356" s="28"/>
      <c r="VNS356" s="28"/>
      <c r="VNT356" s="28"/>
      <c r="VNU356" s="28"/>
      <c r="VNV356" s="28"/>
      <c r="VNW356" s="28"/>
      <c r="VNX356" s="28"/>
      <c r="VNY356" s="28"/>
      <c r="VNZ356" s="28"/>
      <c r="VOA356" s="28"/>
      <c r="VOB356" s="28"/>
    </row>
    <row r="357" spans="1:15 15204:15264" s="24" customFormat="1" ht="15.75" hidden="1" x14ac:dyDescent="0.25">
      <c r="A357" s="34" t="s">
        <v>912</v>
      </c>
      <c r="B357" s="34" t="s">
        <v>951</v>
      </c>
      <c r="C357" s="35" t="s">
        <v>464</v>
      </c>
      <c r="D357" s="41" t="s">
        <v>1928</v>
      </c>
      <c r="E357" s="37" t="s">
        <v>2333</v>
      </c>
      <c r="F357" s="34" t="s">
        <v>2354</v>
      </c>
      <c r="G357" s="34" t="s">
        <v>2359</v>
      </c>
      <c r="H357" s="34" t="s">
        <v>2358</v>
      </c>
      <c r="I357" s="34" t="s">
        <v>931</v>
      </c>
      <c r="J357" s="44">
        <v>3</v>
      </c>
      <c r="K357" s="45" t="s">
        <v>592</v>
      </c>
      <c r="L357" s="46" t="s">
        <v>775</v>
      </c>
      <c r="M357" s="42" t="s">
        <v>15</v>
      </c>
      <c r="N357" s="41" t="s">
        <v>838</v>
      </c>
      <c r="O357" s="43" t="s">
        <v>1929</v>
      </c>
      <c r="VLT357" s="29"/>
      <c r="VLU357" s="28"/>
      <c r="VLV357" s="28"/>
      <c r="VLW357" s="28"/>
      <c r="VLX357" s="28"/>
      <c r="VLY357" s="28"/>
      <c r="VLZ357" s="28"/>
      <c r="VMA357" s="28"/>
      <c r="VMB357" s="28"/>
      <c r="VMC357" s="28"/>
      <c r="VMD357" s="28"/>
      <c r="VME357" s="28"/>
      <c r="VMF357" s="28"/>
      <c r="VMG357" s="28"/>
      <c r="VMH357" s="28"/>
      <c r="VMI357" s="28"/>
      <c r="VMJ357" s="28"/>
      <c r="VMK357" s="28"/>
      <c r="VML357" s="28"/>
      <c r="VMM357" s="28"/>
      <c r="VMN357" s="28"/>
      <c r="VMO357" s="28"/>
      <c r="VMP357" s="28"/>
      <c r="VMQ357" s="28"/>
      <c r="VMR357" s="28"/>
      <c r="VMS357" s="28"/>
      <c r="VMT357" s="28"/>
      <c r="VMU357" s="28"/>
      <c r="VMV357" s="28"/>
      <c r="VMW357" s="28"/>
      <c r="VMX357" s="28"/>
      <c r="VMY357" s="28"/>
      <c r="VMZ357" s="28"/>
      <c r="VNA357" s="28"/>
      <c r="VNB357" s="28"/>
      <c r="VNC357" s="28"/>
      <c r="VND357" s="28"/>
      <c r="VNE357" s="28"/>
      <c r="VNF357" s="28"/>
      <c r="VNG357" s="28"/>
      <c r="VNH357" s="28"/>
      <c r="VNI357" s="28"/>
      <c r="VNJ357" s="28"/>
      <c r="VNK357" s="28"/>
      <c r="VNL357" s="28"/>
      <c r="VNM357" s="28"/>
      <c r="VNN357" s="28"/>
      <c r="VNO357" s="28"/>
      <c r="VNP357" s="28"/>
      <c r="VNQ357" s="28"/>
      <c r="VNR357" s="28"/>
      <c r="VNS357" s="28"/>
      <c r="VNT357" s="28"/>
      <c r="VNU357" s="28"/>
      <c r="VNV357" s="28"/>
      <c r="VNW357" s="28"/>
      <c r="VNX357" s="28"/>
      <c r="VNY357" s="28"/>
      <c r="VNZ357" s="28"/>
      <c r="VOA357" s="28"/>
      <c r="VOB357" s="28"/>
    </row>
    <row r="358" spans="1:15 15204:15264" s="24" customFormat="1" ht="15.75" hidden="1" x14ac:dyDescent="0.25">
      <c r="A358" s="34" t="s">
        <v>912</v>
      </c>
      <c r="B358" s="34" t="s">
        <v>951</v>
      </c>
      <c r="C358" s="35" t="s">
        <v>465</v>
      </c>
      <c r="D358" s="41" t="s">
        <v>1930</v>
      </c>
      <c r="E358" s="37" t="s">
        <v>2333</v>
      </c>
      <c r="F358" s="34" t="s">
        <v>2354</v>
      </c>
      <c r="G358" s="34" t="s">
        <v>2359</v>
      </c>
      <c r="H358" s="34" t="s">
        <v>2358</v>
      </c>
      <c r="I358" s="34" t="s">
        <v>931</v>
      </c>
      <c r="J358" s="44">
        <v>4</v>
      </c>
      <c r="K358" s="45" t="s">
        <v>1931</v>
      </c>
      <c r="L358" s="46" t="s">
        <v>775</v>
      </c>
      <c r="M358" s="42" t="s">
        <v>15</v>
      </c>
      <c r="N358" s="41" t="s">
        <v>724</v>
      </c>
      <c r="O358" s="43" t="s">
        <v>1932</v>
      </c>
      <c r="VLT358" s="29"/>
      <c r="VLU358" s="28"/>
      <c r="VLV358" s="28"/>
      <c r="VLW358" s="28"/>
      <c r="VLX358" s="28"/>
      <c r="VLY358" s="28"/>
      <c r="VLZ358" s="28"/>
      <c r="VMA358" s="28"/>
      <c r="VMB358" s="28"/>
      <c r="VMC358" s="28"/>
      <c r="VMD358" s="28"/>
      <c r="VME358" s="28"/>
      <c r="VMF358" s="28"/>
      <c r="VMG358" s="28"/>
      <c r="VMH358" s="28"/>
      <c r="VMI358" s="28"/>
      <c r="VMJ358" s="28"/>
      <c r="VMK358" s="28"/>
      <c r="VML358" s="28"/>
      <c r="VMM358" s="28"/>
      <c r="VMN358" s="28"/>
      <c r="VMO358" s="28"/>
      <c r="VMP358" s="28"/>
      <c r="VMQ358" s="28"/>
      <c r="VMR358" s="28"/>
      <c r="VMS358" s="28"/>
      <c r="VMT358" s="28"/>
      <c r="VMU358" s="28"/>
      <c r="VMV358" s="28"/>
      <c r="VMW358" s="28"/>
      <c r="VMX358" s="28"/>
      <c r="VMY358" s="28"/>
      <c r="VMZ358" s="28"/>
      <c r="VNA358" s="28"/>
      <c r="VNB358" s="28"/>
      <c r="VNC358" s="28"/>
      <c r="VND358" s="28"/>
      <c r="VNE358" s="28"/>
      <c r="VNF358" s="28"/>
      <c r="VNG358" s="28"/>
      <c r="VNH358" s="28"/>
      <c r="VNI358" s="28"/>
      <c r="VNJ358" s="28"/>
      <c r="VNK358" s="28"/>
      <c r="VNL358" s="28"/>
      <c r="VNM358" s="28"/>
      <c r="VNN358" s="28"/>
      <c r="VNO358" s="28"/>
      <c r="VNP358" s="28"/>
      <c r="VNQ358" s="28"/>
      <c r="VNR358" s="28"/>
      <c r="VNS358" s="28"/>
      <c r="VNT358" s="28"/>
      <c r="VNU358" s="28"/>
      <c r="VNV358" s="28"/>
      <c r="VNW358" s="28"/>
      <c r="VNX358" s="28"/>
      <c r="VNY358" s="28"/>
      <c r="VNZ358" s="28"/>
      <c r="VOA358" s="28"/>
      <c r="VOB358" s="28"/>
    </row>
    <row r="359" spans="1:15 15204:15264" s="24" customFormat="1" ht="15.75" hidden="1" x14ac:dyDescent="0.25">
      <c r="A359" s="34" t="s">
        <v>912</v>
      </c>
      <c r="B359" s="34" t="s">
        <v>951</v>
      </c>
      <c r="C359" s="35" t="s">
        <v>466</v>
      </c>
      <c r="D359" s="41" t="s">
        <v>1933</v>
      </c>
      <c r="E359" s="37" t="s">
        <v>2333</v>
      </c>
      <c r="F359" s="34" t="s">
        <v>2354</v>
      </c>
      <c r="G359" s="34" t="s">
        <v>2359</v>
      </c>
      <c r="H359" s="34" t="s">
        <v>2358</v>
      </c>
      <c r="I359" s="34" t="s">
        <v>931</v>
      </c>
      <c r="J359" s="44">
        <v>5</v>
      </c>
      <c r="K359" s="45" t="s">
        <v>1934</v>
      </c>
      <c r="L359" s="46" t="s">
        <v>677</v>
      </c>
      <c r="M359" s="42" t="s">
        <v>15</v>
      </c>
      <c r="N359" s="41" t="s">
        <v>128</v>
      </c>
      <c r="O359" s="43" t="s">
        <v>1935</v>
      </c>
      <c r="VLT359" s="29"/>
      <c r="VLU359" s="28"/>
      <c r="VLV359" s="28"/>
      <c r="VLW359" s="28"/>
      <c r="VLX359" s="28"/>
      <c r="VLY359" s="28"/>
      <c r="VLZ359" s="28"/>
      <c r="VMA359" s="28"/>
      <c r="VMB359" s="28"/>
      <c r="VMC359" s="28"/>
      <c r="VMD359" s="28"/>
      <c r="VME359" s="28"/>
      <c r="VMF359" s="28"/>
      <c r="VMG359" s="28"/>
      <c r="VMH359" s="28"/>
      <c r="VMI359" s="28"/>
      <c r="VMJ359" s="28"/>
      <c r="VMK359" s="28"/>
      <c r="VML359" s="28"/>
      <c r="VMM359" s="28"/>
      <c r="VMN359" s="28"/>
      <c r="VMO359" s="28"/>
      <c r="VMP359" s="28"/>
      <c r="VMQ359" s="28"/>
      <c r="VMR359" s="28"/>
      <c r="VMS359" s="28"/>
      <c r="VMT359" s="28"/>
      <c r="VMU359" s="28"/>
      <c r="VMV359" s="28"/>
      <c r="VMW359" s="28"/>
      <c r="VMX359" s="28"/>
      <c r="VMY359" s="28"/>
      <c r="VMZ359" s="28"/>
      <c r="VNA359" s="28"/>
      <c r="VNB359" s="28"/>
      <c r="VNC359" s="28"/>
      <c r="VND359" s="28"/>
      <c r="VNE359" s="28"/>
      <c r="VNF359" s="28"/>
      <c r="VNG359" s="28"/>
      <c r="VNH359" s="28"/>
      <c r="VNI359" s="28"/>
      <c r="VNJ359" s="28"/>
      <c r="VNK359" s="28"/>
      <c r="VNL359" s="28"/>
      <c r="VNM359" s="28"/>
      <c r="VNN359" s="28"/>
      <c r="VNO359" s="28"/>
      <c r="VNP359" s="28"/>
      <c r="VNQ359" s="28"/>
      <c r="VNR359" s="28"/>
      <c r="VNS359" s="28"/>
      <c r="VNT359" s="28"/>
      <c r="VNU359" s="28"/>
      <c r="VNV359" s="28"/>
      <c r="VNW359" s="28"/>
      <c r="VNX359" s="28"/>
      <c r="VNY359" s="28"/>
      <c r="VNZ359" s="28"/>
      <c r="VOA359" s="28"/>
      <c r="VOB359" s="28"/>
    </row>
    <row r="360" spans="1:15 15204:15264" s="24" customFormat="1" ht="15.75" hidden="1" x14ac:dyDescent="0.25">
      <c r="A360" s="34" t="s">
        <v>912</v>
      </c>
      <c r="B360" s="34" t="s">
        <v>951</v>
      </c>
      <c r="C360" s="35" t="s">
        <v>467</v>
      </c>
      <c r="D360" s="41" t="s">
        <v>1936</v>
      </c>
      <c r="E360" s="37" t="s">
        <v>2333</v>
      </c>
      <c r="F360" s="34" t="s">
        <v>2354</v>
      </c>
      <c r="G360" s="34" t="s">
        <v>2359</v>
      </c>
      <c r="H360" s="34" t="s">
        <v>2358</v>
      </c>
      <c r="I360" s="34" t="s">
        <v>931</v>
      </c>
      <c r="J360" s="44">
        <v>6</v>
      </c>
      <c r="K360" s="45" t="s">
        <v>1937</v>
      </c>
      <c r="L360" s="46" t="s">
        <v>677</v>
      </c>
      <c r="M360" s="42" t="s">
        <v>15</v>
      </c>
      <c r="N360" s="41" t="s">
        <v>1938</v>
      </c>
      <c r="O360" s="43" t="s">
        <v>1939</v>
      </c>
      <c r="VLT360" s="29"/>
      <c r="VLU360" s="28"/>
      <c r="VLV360" s="28"/>
      <c r="VLW360" s="28"/>
      <c r="VLX360" s="28"/>
      <c r="VLY360" s="28"/>
      <c r="VLZ360" s="28"/>
      <c r="VMA360" s="28"/>
      <c r="VMB360" s="28"/>
      <c r="VMC360" s="28"/>
      <c r="VMD360" s="28"/>
      <c r="VME360" s="28"/>
      <c r="VMF360" s="28"/>
      <c r="VMG360" s="28"/>
      <c r="VMH360" s="28"/>
      <c r="VMI360" s="28"/>
      <c r="VMJ360" s="28"/>
      <c r="VMK360" s="28"/>
      <c r="VML360" s="28"/>
      <c r="VMM360" s="28"/>
      <c r="VMN360" s="28"/>
      <c r="VMO360" s="28"/>
      <c r="VMP360" s="28"/>
      <c r="VMQ360" s="28"/>
      <c r="VMR360" s="28"/>
      <c r="VMS360" s="28"/>
      <c r="VMT360" s="28"/>
      <c r="VMU360" s="28"/>
      <c r="VMV360" s="28"/>
      <c r="VMW360" s="28"/>
      <c r="VMX360" s="28"/>
      <c r="VMY360" s="28"/>
      <c r="VMZ360" s="28"/>
      <c r="VNA360" s="28"/>
      <c r="VNB360" s="28"/>
      <c r="VNC360" s="28"/>
      <c r="VND360" s="28"/>
      <c r="VNE360" s="28"/>
      <c r="VNF360" s="28"/>
      <c r="VNG360" s="28"/>
      <c r="VNH360" s="28"/>
      <c r="VNI360" s="28"/>
      <c r="VNJ360" s="28"/>
      <c r="VNK360" s="28"/>
      <c r="VNL360" s="28"/>
      <c r="VNM360" s="28"/>
      <c r="VNN360" s="28"/>
      <c r="VNO360" s="28"/>
      <c r="VNP360" s="28"/>
      <c r="VNQ360" s="28"/>
      <c r="VNR360" s="28"/>
      <c r="VNS360" s="28"/>
      <c r="VNT360" s="28"/>
      <c r="VNU360" s="28"/>
      <c r="VNV360" s="28"/>
      <c r="VNW360" s="28"/>
      <c r="VNX360" s="28"/>
      <c r="VNY360" s="28"/>
      <c r="VNZ360" s="28"/>
      <c r="VOA360" s="28"/>
      <c r="VOB360" s="28"/>
    </row>
    <row r="361" spans="1:15 15204:15264" s="24" customFormat="1" ht="15.75" hidden="1" x14ac:dyDescent="0.25">
      <c r="A361" s="34" t="s">
        <v>912</v>
      </c>
      <c r="B361" s="34" t="s">
        <v>951</v>
      </c>
      <c r="C361" s="35" t="s">
        <v>468</v>
      </c>
      <c r="D361" s="41" t="s">
        <v>1940</v>
      </c>
      <c r="E361" s="37" t="s">
        <v>2333</v>
      </c>
      <c r="F361" s="34" t="s">
        <v>2354</v>
      </c>
      <c r="G361" s="34" t="s">
        <v>2359</v>
      </c>
      <c r="H361" s="34" t="s">
        <v>2358</v>
      </c>
      <c r="I361" s="34" t="s">
        <v>931</v>
      </c>
      <c r="J361" s="44">
        <v>7</v>
      </c>
      <c r="K361" s="45" t="s">
        <v>776</v>
      </c>
      <c r="L361" s="46" t="s">
        <v>677</v>
      </c>
      <c r="M361" s="42" t="s">
        <v>15</v>
      </c>
      <c r="N361" s="41" t="s">
        <v>1380</v>
      </c>
      <c r="O361" s="43" t="s">
        <v>1941</v>
      </c>
      <c r="VLT361" s="29"/>
      <c r="VLU361" s="28"/>
      <c r="VLV361" s="28"/>
      <c r="VLW361" s="28"/>
      <c r="VLX361" s="28"/>
      <c r="VLY361" s="28"/>
      <c r="VLZ361" s="28"/>
      <c r="VMA361" s="28"/>
      <c r="VMB361" s="28"/>
      <c r="VMC361" s="28"/>
      <c r="VMD361" s="28"/>
      <c r="VME361" s="28"/>
      <c r="VMF361" s="28"/>
      <c r="VMG361" s="28"/>
      <c r="VMH361" s="28"/>
      <c r="VMI361" s="28"/>
      <c r="VMJ361" s="28"/>
      <c r="VMK361" s="28"/>
      <c r="VML361" s="28"/>
      <c r="VMM361" s="28"/>
      <c r="VMN361" s="28"/>
      <c r="VMO361" s="28"/>
      <c r="VMP361" s="28"/>
      <c r="VMQ361" s="28"/>
      <c r="VMR361" s="28"/>
      <c r="VMS361" s="28"/>
      <c r="VMT361" s="28"/>
      <c r="VMU361" s="28"/>
      <c r="VMV361" s="28"/>
      <c r="VMW361" s="28"/>
      <c r="VMX361" s="28"/>
      <c r="VMY361" s="28"/>
      <c r="VMZ361" s="28"/>
      <c r="VNA361" s="28"/>
      <c r="VNB361" s="28"/>
      <c r="VNC361" s="28"/>
      <c r="VND361" s="28"/>
      <c r="VNE361" s="28"/>
      <c r="VNF361" s="28"/>
      <c r="VNG361" s="28"/>
      <c r="VNH361" s="28"/>
      <c r="VNI361" s="28"/>
      <c r="VNJ361" s="28"/>
      <c r="VNK361" s="28"/>
      <c r="VNL361" s="28"/>
      <c r="VNM361" s="28"/>
      <c r="VNN361" s="28"/>
      <c r="VNO361" s="28"/>
      <c r="VNP361" s="28"/>
      <c r="VNQ361" s="28"/>
      <c r="VNR361" s="28"/>
      <c r="VNS361" s="28"/>
      <c r="VNT361" s="28"/>
      <c r="VNU361" s="28"/>
      <c r="VNV361" s="28"/>
      <c r="VNW361" s="28"/>
      <c r="VNX361" s="28"/>
      <c r="VNY361" s="28"/>
      <c r="VNZ361" s="28"/>
      <c r="VOA361" s="28"/>
      <c r="VOB361" s="28"/>
    </row>
    <row r="362" spans="1:15 15204:15264" s="24" customFormat="1" ht="15.75" hidden="1" x14ac:dyDescent="0.25">
      <c r="A362" s="34" t="s">
        <v>912</v>
      </c>
      <c r="B362" s="34" t="s">
        <v>951</v>
      </c>
      <c r="C362" s="35" t="s">
        <v>471</v>
      </c>
      <c r="D362" s="41" t="s">
        <v>1944</v>
      </c>
      <c r="E362" s="37" t="s">
        <v>2333</v>
      </c>
      <c r="F362" s="34" t="s">
        <v>2354</v>
      </c>
      <c r="G362" s="34" t="s">
        <v>2359</v>
      </c>
      <c r="H362" s="34" t="s">
        <v>2358</v>
      </c>
      <c r="I362" s="34" t="s">
        <v>931</v>
      </c>
      <c r="J362" s="44">
        <v>8</v>
      </c>
      <c r="K362" s="45" t="s">
        <v>358</v>
      </c>
      <c r="L362" s="46" t="s">
        <v>250</v>
      </c>
      <c r="M362" s="42" t="s">
        <v>15</v>
      </c>
      <c r="N362" s="41" t="s">
        <v>150</v>
      </c>
      <c r="O362" s="43" t="s">
        <v>1945</v>
      </c>
      <c r="VLT362" s="29"/>
      <c r="VLU362" s="28"/>
      <c r="VLV362" s="28"/>
      <c r="VLW362" s="28"/>
      <c r="VLX362" s="28"/>
      <c r="VLY362" s="28"/>
      <c r="VLZ362" s="28"/>
      <c r="VMA362" s="28"/>
      <c r="VMB362" s="28"/>
      <c r="VMC362" s="28"/>
      <c r="VMD362" s="28"/>
      <c r="VME362" s="28"/>
      <c r="VMF362" s="28"/>
      <c r="VMG362" s="28"/>
      <c r="VMH362" s="28"/>
      <c r="VMI362" s="28"/>
      <c r="VMJ362" s="28"/>
      <c r="VMK362" s="28"/>
      <c r="VML362" s="28"/>
      <c r="VMM362" s="28"/>
      <c r="VMN362" s="28"/>
      <c r="VMO362" s="28"/>
      <c r="VMP362" s="28"/>
      <c r="VMQ362" s="28"/>
      <c r="VMR362" s="28"/>
      <c r="VMS362" s="28"/>
      <c r="VMT362" s="28"/>
      <c r="VMU362" s="28"/>
      <c r="VMV362" s="28"/>
      <c r="VMW362" s="28"/>
      <c r="VMX362" s="28"/>
      <c r="VMY362" s="28"/>
      <c r="VMZ362" s="28"/>
      <c r="VNA362" s="28"/>
      <c r="VNB362" s="28"/>
      <c r="VNC362" s="28"/>
      <c r="VND362" s="28"/>
      <c r="VNE362" s="28"/>
      <c r="VNF362" s="28"/>
      <c r="VNG362" s="28"/>
      <c r="VNH362" s="28"/>
      <c r="VNI362" s="28"/>
      <c r="VNJ362" s="28"/>
      <c r="VNK362" s="28"/>
      <c r="VNL362" s="28"/>
      <c r="VNM362" s="28"/>
      <c r="VNN362" s="28"/>
      <c r="VNO362" s="28"/>
      <c r="VNP362" s="28"/>
      <c r="VNQ362" s="28"/>
      <c r="VNR362" s="28"/>
      <c r="VNS362" s="28"/>
      <c r="VNT362" s="28"/>
      <c r="VNU362" s="28"/>
      <c r="VNV362" s="28"/>
      <c r="VNW362" s="28"/>
      <c r="VNX362" s="28"/>
      <c r="VNY362" s="28"/>
      <c r="VNZ362" s="28"/>
      <c r="VOA362" s="28"/>
      <c r="VOB362" s="28"/>
    </row>
    <row r="363" spans="1:15 15204:15264" s="24" customFormat="1" ht="15.75" hidden="1" x14ac:dyDescent="0.25">
      <c r="A363" s="34" t="s">
        <v>913</v>
      </c>
      <c r="B363" s="34" t="s">
        <v>951</v>
      </c>
      <c r="C363" s="35" t="s">
        <v>472</v>
      </c>
      <c r="D363" s="36" t="s">
        <v>1946</v>
      </c>
      <c r="E363" s="37" t="s">
        <v>2334</v>
      </c>
      <c r="F363" s="34" t="s">
        <v>2347</v>
      </c>
      <c r="G363" s="34" t="s">
        <v>2353</v>
      </c>
      <c r="H363" s="34" t="s">
        <v>2350</v>
      </c>
      <c r="I363" s="34" t="s">
        <v>925</v>
      </c>
      <c r="J363" s="44">
        <v>7</v>
      </c>
      <c r="K363" s="38" t="s">
        <v>995</v>
      </c>
      <c r="L363" s="39" t="s">
        <v>824</v>
      </c>
      <c r="M363" s="40" t="s">
        <v>147</v>
      </c>
      <c r="N363" s="41" t="s">
        <v>52</v>
      </c>
      <c r="O363" s="43" t="s">
        <v>1947</v>
      </c>
      <c r="VLT363" s="29"/>
      <c r="VLU363" s="28"/>
      <c r="VLV363" s="28"/>
      <c r="VLW363" s="28"/>
      <c r="VLX363" s="28"/>
      <c r="VLY363" s="28"/>
      <c r="VLZ363" s="28"/>
      <c r="VMA363" s="28"/>
      <c r="VMB363" s="28"/>
      <c r="VMC363" s="28"/>
      <c r="VMD363" s="28"/>
      <c r="VME363" s="28"/>
      <c r="VMF363" s="28"/>
      <c r="VMG363" s="28"/>
      <c r="VMH363" s="28"/>
      <c r="VMI363" s="28"/>
      <c r="VMJ363" s="28"/>
      <c r="VMK363" s="28"/>
      <c r="VML363" s="28"/>
      <c r="VMM363" s="28"/>
      <c r="VMN363" s="28"/>
      <c r="VMO363" s="28"/>
      <c r="VMP363" s="28"/>
      <c r="VMQ363" s="28"/>
      <c r="VMR363" s="28"/>
      <c r="VMS363" s="28"/>
      <c r="VMT363" s="28"/>
      <c r="VMU363" s="28"/>
      <c r="VMV363" s="28"/>
      <c r="VMW363" s="28"/>
      <c r="VMX363" s="28"/>
      <c r="VMY363" s="28"/>
      <c r="VMZ363" s="28"/>
      <c r="VNA363" s="28"/>
      <c r="VNB363" s="28"/>
      <c r="VNC363" s="28"/>
      <c r="VND363" s="28"/>
      <c r="VNE363" s="28"/>
      <c r="VNF363" s="28"/>
      <c r="VNG363" s="28"/>
      <c r="VNH363" s="28"/>
      <c r="VNI363" s="28"/>
      <c r="VNJ363" s="28"/>
      <c r="VNK363" s="28"/>
      <c r="VNL363" s="28"/>
      <c r="VNM363" s="28"/>
      <c r="VNN363" s="28"/>
      <c r="VNO363" s="28"/>
      <c r="VNP363" s="28"/>
      <c r="VNQ363" s="28"/>
      <c r="VNR363" s="28"/>
      <c r="VNS363" s="28"/>
      <c r="VNT363" s="28"/>
      <c r="VNU363" s="28"/>
      <c r="VNV363" s="28"/>
      <c r="VNW363" s="28"/>
      <c r="VNX363" s="28"/>
      <c r="VNY363" s="28"/>
      <c r="VNZ363" s="28"/>
      <c r="VOA363" s="28"/>
      <c r="VOB363" s="28"/>
    </row>
    <row r="364" spans="1:15 15204:15264" s="24" customFormat="1" ht="15.75" hidden="1" x14ac:dyDescent="0.25">
      <c r="A364" s="34" t="s">
        <v>913</v>
      </c>
      <c r="B364" s="34" t="s">
        <v>951</v>
      </c>
      <c r="C364" s="35" t="s">
        <v>476</v>
      </c>
      <c r="D364" s="36" t="s">
        <v>1954</v>
      </c>
      <c r="E364" s="37" t="s">
        <v>2334</v>
      </c>
      <c r="F364" s="34" t="s">
        <v>2347</v>
      </c>
      <c r="G364" s="34" t="s">
        <v>2353</v>
      </c>
      <c r="H364" s="34" t="s">
        <v>2350</v>
      </c>
      <c r="I364" s="34" t="s">
        <v>925</v>
      </c>
      <c r="J364" s="44">
        <v>8</v>
      </c>
      <c r="K364" s="38" t="s">
        <v>1955</v>
      </c>
      <c r="L364" s="39" t="s">
        <v>240</v>
      </c>
      <c r="M364" s="40" t="s">
        <v>147</v>
      </c>
      <c r="N364" s="41" t="s">
        <v>821</v>
      </c>
      <c r="O364" s="43" t="s">
        <v>1956</v>
      </c>
      <c r="VLT364" s="29"/>
      <c r="VLU364" s="28"/>
      <c r="VLV364" s="28"/>
      <c r="VLW364" s="28"/>
      <c r="VLX364" s="28"/>
      <c r="VLY364" s="28"/>
      <c r="VLZ364" s="28"/>
      <c r="VMA364" s="28"/>
      <c r="VMB364" s="28"/>
      <c r="VMC364" s="28"/>
      <c r="VMD364" s="28"/>
      <c r="VME364" s="28"/>
      <c r="VMF364" s="28"/>
      <c r="VMG364" s="28"/>
      <c r="VMH364" s="28"/>
      <c r="VMI364" s="28"/>
      <c r="VMJ364" s="28"/>
      <c r="VMK364" s="28"/>
      <c r="VML364" s="28"/>
      <c r="VMM364" s="28"/>
      <c r="VMN364" s="28"/>
      <c r="VMO364" s="28"/>
      <c r="VMP364" s="28"/>
      <c r="VMQ364" s="28"/>
      <c r="VMR364" s="28"/>
      <c r="VMS364" s="28"/>
      <c r="VMT364" s="28"/>
      <c r="VMU364" s="28"/>
      <c r="VMV364" s="28"/>
      <c r="VMW364" s="28"/>
      <c r="VMX364" s="28"/>
      <c r="VMY364" s="28"/>
      <c r="VMZ364" s="28"/>
      <c r="VNA364" s="28"/>
      <c r="VNB364" s="28"/>
      <c r="VNC364" s="28"/>
      <c r="VND364" s="28"/>
      <c r="VNE364" s="28"/>
      <c r="VNF364" s="28"/>
      <c r="VNG364" s="28"/>
      <c r="VNH364" s="28"/>
      <c r="VNI364" s="28"/>
      <c r="VNJ364" s="28"/>
      <c r="VNK364" s="28"/>
      <c r="VNL364" s="28"/>
      <c r="VNM364" s="28"/>
      <c r="VNN364" s="28"/>
      <c r="VNO364" s="28"/>
      <c r="VNP364" s="28"/>
      <c r="VNQ364" s="28"/>
      <c r="VNR364" s="28"/>
      <c r="VNS364" s="28"/>
      <c r="VNT364" s="28"/>
      <c r="VNU364" s="28"/>
      <c r="VNV364" s="28"/>
      <c r="VNW364" s="28"/>
      <c r="VNX364" s="28"/>
      <c r="VNY364" s="28"/>
      <c r="VNZ364" s="28"/>
      <c r="VOA364" s="28"/>
      <c r="VOB364" s="28"/>
    </row>
    <row r="365" spans="1:15 15204:15264" s="24" customFormat="1" ht="15.75" hidden="1" x14ac:dyDescent="0.25">
      <c r="A365" s="34" t="s">
        <v>913</v>
      </c>
      <c r="B365" s="34" t="s">
        <v>951</v>
      </c>
      <c r="C365" s="35" t="s">
        <v>477</v>
      </c>
      <c r="D365" s="36" t="s">
        <v>1957</v>
      </c>
      <c r="E365" s="37" t="s">
        <v>2334</v>
      </c>
      <c r="F365" s="34" t="s">
        <v>2347</v>
      </c>
      <c r="G365" s="34" t="s">
        <v>2353</v>
      </c>
      <c r="H365" s="34" t="s">
        <v>2350</v>
      </c>
      <c r="I365" s="34" t="s">
        <v>925</v>
      </c>
      <c r="J365" s="44">
        <v>9</v>
      </c>
      <c r="K365" s="38" t="s">
        <v>811</v>
      </c>
      <c r="L365" s="39" t="s">
        <v>240</v>
      </c>
      <c r="M365" s="40" t="s">
        <v>147</v>
      </c>
      <c r="N365" s="41" t="s">
        <v>300</v>
      </c>
      <c r="O365" s="43" t="s">
        <v>1958</v>
      </c>
      <c r="VLT365" s="29"/>
      <c r="VLU365" s="28"/>
      <c r="VLV365" s="28"/>
      <c r="VLW365" s="28"/>
      <c r="VLX365" s="28"/>
      <c r="VLY365" s="28"/>
      <c r="VLZ365" s="28"/>
      <c r="VMA365" s="28"/>
      <c r="VMB365" s="28"/>
      <c r="VMC365" s="28"/>
      <c r="VMD365" s="28"/>
      <c r="VME365" s="28"/>
      <c r="VMF365" s="28"/>
      <c r="VMG365" s="28"/>
      <c r="VMH365" s="28"/>
      <c r="VMI365" s="28"/>
      <c r="VMJ365" s="28"/>
      <c r="VMK365" s="28"/>
      <c r="VML365" s="28"/>
      <c r="VMM365" s="28"/>
      <c r="VMN365" s="28"/>
      <c r="VMO365" s="28"/>
      <c r="VMP365" s="28"/>
      <c r="VMQ365" s="28"/>
      <c r="VMR365" s="28"/>
      <c r="VMS365" s="28"/>
      <c r="VMT365" s="28"/>
      <c r="VMU365" s="28"/>
      <c r="VMV365" s="28"/>
      <c r="VMW365" s="28"/>
      <c r="VMX365" s="28"/>
      <c r="VMY365" s="28"/>
      <c r="VMZ365" s="28"/>
      <c r="VNA365" s="28"/>
      <c r="VNB365" s="28"/>
      <c r="VNC365" s="28"/>
      <c r="VND365" s="28"/>
      <c r="VNE365" s="28"/>
      <c r="VNF365" s="28"/>
      <c r="VNG365" s="28"/>
      <c r="VNH365" s="28"/>
      <c r="VNI365" s="28"/>
      <c r="VNJ365" s="28"/>
      <c r="VNK365" s="28"/>
      <c r="VNL365" s="28"/>
      <c r="VNM365" s="28"/>
      <c r="VNN365" s="28"/>
      <c r="VNO365" s="28"/>
      <c r="VNP365" s="28"/>
      <c r="VNQ365" s="28"/>
      <c r="VNR365" s="28"/>
      <c r="VNS365" s="28"/>
      <c r="VNT365" s="28"/>
      <c r="VNU365" s="28"/>
      <c r="VNV365" s="28"/>
      <c r="VNW365" s="28"/>
      <c r="VNX365" s="28"/>
      <c r="VNY365" s="28"/>
      <c r="VNZ365" s="28"/>
      <c r="VOA365" s="28"/>
      <c r="VOB365" s="28"/>
    </row>
    <row r="366" spans="1:15 15204:15264" s="24" customFormat="1" ht="15.75" hidden="1" x14ac:dyDescent="0.25">
      <c r="A366" s="34" t="s">
        <v>913</v>
      </c>
      <c r="B366" s="34" t="s">
        <v>951</v>
      </c>
      <c r="C366" s="35" t="s">
        <v>479</v>
      </c>
      <c r="D366" s="36" t="s">
        <v>1961</v>
      </c>
      <c r="E366" s="37" t="s">
        <v>2334</v>
      </c>
      <c r="F366" s="34" t="s">
        <v>2347</v>
      </c>
      <c r="G366" s="34" t="s">
        <v>2353</v>
      </c>
      <c r="H366" s="34" t="s">
        <v>2350</v>
      </c>
      <c r="I366" s="34" t="s">
        <v>925</v>
      </c>
      <c r="J366" s="44">
        <v>10</v>
      </c>
      <c r="K366" s="38" t="s">
        <v>592</v>
      </c>
      <c r="L366" s="39" t="s">
        <v>240</v>
      </c>
      <c r="M366" s="40" t="s">
        <v>147</v>
      </c>
      <c r="N366" s="41" t="s">
        <v>860</v>
      </c>
      <c r="O366" s="43" t="s">
        <v>1962</v>
      </c>
      <c r="VLT366" s="29"/>
      <c r="VLU366" s="28"/>
      <c r="VLV366" s="28"/>
      <c r="VLW366" s="28"/>
      <c r="VLX366" s="28"/>
      <c r="VLY366" s="28"/>
      <c r="VLZ366" s="28"/>
      <c r="VMA366" s="28"/>
      <c r="VMB366" s="28"/>
      <c r="VMC366" s="28"/>
      <c r="VMD366" s="28"/>
      <c r="VME366" s="28"/>
      <c r="VMF366" s="28"/>
      <c r="VMG366" s="28"/>
      <c r="VMH366" s="28"/>
      <c r="VMI366" s="28"/>
      <c r="VMJ366" s="28"/>
      <c r="VMK366" s="28"/>
      <c r="VML366" s="28"/>
      <c r="VMM366" s="28"/>
      <c r="VMN366" s="28"/>
      <c r="VMO366" s="28"/>
      <c r="VMP366" s="28"/>
      <c r="VMQ366" s="28"/>
      <c r="VMR366" s="28"/>
      <c r="VMS366" s="28"/>
      <c r="VMT366" s="28"/>
      <c r="VMU366" s="28"/>
      <c r="VMV366" s="28"/>
      <c r="VMW366" s="28"/>
      <c r="VMX366" s="28"/>
      <c r="VMY366" s="28"/>
      <c r="VMZ366" s="28"/>
      <c r="VNA366" s="28"/>
      <c r="VNB366" s="28"/>
      <c r="VNC366" s="28"/>
      <c r="VND366" s="28"/>
      <c r="VNE366" s="28"/>
      <c r="VNF366" s="28"/>
      <c r="VNG366" s="28"/>
      <c r="VNH366" s="28"/>
      <c r="VNI366" s="28"/>
      <c r="VNJ366" s="28"/>
      <c r="VNK366" s="28"/>
      <c r="VNL366" s="28"/>
      <c r="VNM366" s="28"/>
      <c r="VNN366" s="28"/>
      <c r="VNO366" s="28"/>
      <c r="VNP366" s="28"/>
      <c r="VNQ366" s="28"/>
      <c r="VNR366" s="28"/>
      <c r="VNS366" s="28"/>
      <c r="VNT366" s="28"/>
      <c r="VNU366" s="28"/>
      <c r="VNV366" s="28"/>
      <c r="VNW366" s="28"/>
      <c r="VNX366" s="28"/>
      <c r="VNY366" s="28"/>
      <c r="VNZ366" s="28"/>
      <c r="VOA366" s="28"/>
      <c r="VOB366" s="28"/>
    </row>
    <row r="367" spans="1:15 15204:15264" s="24" customFormat="1" ht="15.75" hidden="1" x14ac:dyDescent="0.25">
      <c r="A367" s="34" t="s">
        <v>913</v>
      </c>
      <c r="B367" s="34" t="s">
        <v>951</v>
      </c>
      <c r="C367" s="35" t="s">
        <v>480</v>
      </c>
      <c r="D367" s="36" t="s">
        <v>1963</v>
      </c>
      <c r="E367" s="37" t="s">
        <v>2334</v>
      </c>
      <c r="F367" s="34" t="s">
        <v>2347</v>
      </c>
      <c r="G367" s="34" t="s">
        <v>2353</v>
      </c>
      <c r="H367" s="34" t="s">
        <v>2350</v>
      </c>
      <c r="I367" s="34" t="s">
        <v>926</v>
      </c>
      <c r="J367" s="34">
        <v>1</v>
      </c>
      <c r="K367" s="38" t="s">
        <v>1964</v>
      </c>
      <c r="L367" s="39" t="s">
        <v>240</v>
      </c>
      <c r="M367" s="40" t="s">
        <v>147</v>
      </c>
      <c r="N367" s="41" t="s">
        <v>68</v>
      </c>
      <c r="O367" s="43" t="s">
        <v>1965</v>
      </c>
      <c r="VLT367" s="29"/>
      <c r="VLU367" s="28"/>
      <c r="VLV367" s="28"/>
      <c r="VLW367" s="28"/>
      <c r="VLX367" s="28"/>
      <c r="VLY367" s="28"/>
      <c r="VLZ367" s="28"/>
      <c r="VMA367" s="28"/>
      <c r="VMB367" s="28"/>
      <c r="VMC367" s="28"/>
      <c r="VMD367" s="28"/>
      <c r="VME367" s="28"/>
      <c r="VMF367" s="28"/>
      <c r="VMG367" s="28"/>
      <c r="VMH367" s="28"/>
      <c r="VMI367" s="28"/>
      <c r="VMJ367" s="28"/>
      <c r="VMK367" s="28"/>
      <c r="VML367" s="28"/>
      <c r="VMM367" s="28"/>
      <c r="VMN367" s="28"/>
      <c r="VMO367" s="28"/>
      <c r="VMP367" s="28"/>
      <c r="VMQ367" s="28"/>
      <c r="VMR367" s="28"/>
      <c r="VMS367" s="28"/>
      <c r="VMT367" s="28"/>
      <c r="VMU367" s="28"/>
      <c r="VMV367" s="28"/>
      <c r="VMW367" s="28"/>
      <c r="VMX367" s="28"/>
      <c r="VMY367" s="28"/>
      <c r="VMZ367" s="28"/>
      <c r="VNA367" s="28"/>
      <c r="VNB367" s="28"/>
      <c r="VNC367" s="28"/>
      <c r="VND367" s="28"/>
      <c r="VNE367" s="28"/>
      <c r="VNF367" s="28"/>
      <c r="VNG367" s="28"/>
      <c r="VNH367" s="28"/>
      <c r="VNI367" s="28"/>
      <c r="VNJ367" s="28"/>
      <c r="VNK367" s="28"/>
      <c r="VNL367" s="28"/>
      <c r="VNM367" s="28"/>
      <c r="VNN367" s="28"/>
      <c r="VNO367" s="28"/>
      <c r="VNP367" s="28"/>
      <c r="VNQ367" s="28"/>
      <c r="VNR367" s="28"/>
      <c r="VNS367" s="28"/>
      <c r="VNT367" s="28"/>
      <c r="VNU367" s="28"/>
      <c r="VNV367" s="28"/>
      <c r="VNW367" s="28"/>
      <c r="VNX367" s="28"/>
      <c r="VNY367" s="28"/>
      <c r="VNZ367" s="28"/>
      <c r="VOA367" s="28"/>
      <c r="VOB367" s="28"/>
    </row>
    <row r="368" spans="1:15 15204:15264" s="24" customFormat="1" ht="15.75" hidden="1" x14ac:dyDescent="0.25">
      <c r="A368" s="34" t="s">
        <v>913</v>
      </c>
      <c r="B368" s="34" t="s">
        <v>951</v>
      </c>
      <c r="C368" s="35" t="s">
        <v>481</v>
      </c>
      <c r="D368" s="36" t="s">
        <v>1966</v>
      </c>
      <c r="E368" s="37" t="s">
        <v>2334</v>
      </c>
      <c r="F368" s="34" t="s">
        <v>2347</v>
      </c>
      <c r="G368" s="34" t="s">
        <v>2353</v>
      </c>
      <c r="H368" s="34" t="s">
        <v>2350</v>
      </c>
      <c r="I368" s="34" t="s">
        <v>926</v>
      </c>
      <c r="J368" s="34">
        <v>2</v>
      </c>
      <c r="K368" s="38" t="s">
        <v>783</v>
      </c>
      <c r="L368" s="39" t="s">
        <v>688</v>
      </c>
      <c r="M368" s="40" t="s">
        <v>147</v>
      </c>
      <c r="N368" s="41" t="s">
        <v>1149</v>
      </c>
      <c r="O368" s="43" t="s">
        <v>1967</v>
      </c>
      <c r="VLT368" s="29"/>
      <c r="VLU368" s="28"/>
      <c r="VLV368" s="28"/>
      <c r="VLW368" s="28"/>
      <c r="VLX368" s="28"/>
      <c r="VLY368" s="28"/>
      <c r="VLZ368" s="28"/>
      <c r="VMA368" s="28"/>
      <c r="VMB368" s="28"/>
      <c r="VMC368" s="28"/>
      <c r="VMD368" s="28"/>
      <c r="VME368" s="28"/>
      <c r="VMF368" s="28"/>
      <c r="VMG368" s="28"/>
      <c r="VMH368" s="28"/>
      <c r="VMI368" s="28"/>
      <c r="VMJ368" s="28"/>
      <c r="VMK368" s="28"/>
      <c r="VML368" s="28"/>
      <c r="VMM368" s="28"/>
      <c r="VMN368" s="28"/>
      <c r="VMO368" s="28"/>
      <c r="VMP368" s="28"/>
      <c r="VMQ368" s="28"/>
      <c r="VMR368" s="28"/>
      <c r="VMS368" s="28"/>
      <c r="VMT368" s="28"/>
      <c r="VMU368" s="28"/>
      <c r="VMV368" s="28"/>
      <c r="VMW368" s="28"/>
      <c r="VMX368" s="28"/>
      <c r="VMY368" s="28"/>
      <c r="VMZ368" s="28"/>
      <c r="VNA368" s="28"/>
      <c r="VNB368" s="28"/>
      <c r="VNC368" s="28"/>
      <c r="VND368" s="28"/>
      <c r="VNE368" s="28"/>
      <c r="VNF368" s="28"/>
      <c r="VNG368" s="28"/>
      <c r="VNH368" s="28"/>
      <c r="VNI368" s="28"/>
      <c r="VNJ368" s="28"/>
      <c r="VNK368" s="28"/>
      <c r="VNL368" s="28"/>
      <c r="VNM368" s="28"/>
      <c r="VNN368" s="28"/>
      <c r="VNO368" s="28"/>
      <c r="VNP368" s="28"/>
      <c r="VNQ368" s="28"/>
      <c r="VNR368" s="28"/>
      <c r="VNS368" s="28"/>
      <c r="VNT368" s="28"/>
      <c r="VNU368" s="28"/>
      <c r="VNV368" s="28"/>
      <c r="VNW368" s="28"/>
      <c r="VNX368" s="28"/>
      <c r="VNY368" s="28"/>
      <c r="VNZ368" s="28"/>
      <c r="VOA368" s="28"/>
      <c r="VOB368" s="28"/>
    </row>
    <row r="369" spans="1:15 15204:15264" s="24" customFormat="1" ht="15.75" hidden="1" x14ac:dyDescent="0.25">
      <c r="A369" s="34" t="s">
        <v>913</v>
      </c>
      <c r="B369" s="34" t="s">
        <v>951</v>
      </c>
      <c r="C369" s="35" t="s">
        <v>483</v>
      </c>
      <c r="D369" s="36" t="s">
        <v>1968</v>
      </c>
      <c r="E369" s="37" t="s">
        <v>2334</v>
      </c>
      <c r="F369" s="34" t="s">
        <v>2347</v>
      </c>
      <c r="G369" s="34" t="s">
        <v>2353</v>
      </c>
      <c r="H369" s="34" t="s">
        <v>2350</v>
      </c>
      <c r="I369" s="34" t="s">
        <v>926</v>
      </c>
      <c r="J369" s="34">
        <v>3</v>
      </c>
      <c r="K369" s="38" t="s">
        <v>762</v>
      </c>
      <c r="L369" s="39" t="s">
        <v>689</v>
      </c>
      <c r="M369" s="40" t="s">
        <v>147</v>
      </c>
      <c r="N369" s="41" t="s">
        <v>854</v>
      </c>
      <c r="O369" s="43" t="s">
        <v>1969</v>
      </c>
      <c r="VLT369" s="29"/>
      <c r="VLU369" s="28"/>
      <c r="VLV369" s="28"/>
      <c r="VLW369" s="28"/>
      <c r="VLX369" s="28"/>
      <c r="VLY369" s="28"/>
      <c r="VLZ369" s="28"/>
      <c r="VMA369" s="28"/>
      <c r="VMB369" s="28"/>
      <c r="VMC369" s="28"/>
      <c r="VMD369" s="28"/>
      <c r="VME369" s="28"/>
      <c r="VMF369" s="28"/>
      <c r="VMG369" s="28"/>
      <c r="VMH369" s="28"/>
      <c r="VMI369" s="28"/>
      <c r="VMJ369" s="28"/>
      <c r="VMK369" s="28"/>
      <c r="VML369" s="28"/>
      <c r="VMM369" s="28"/>
      <c r="VMN369" s="28"/>
      <c r="VMO369" s="28"/>
      <c r="VMP369" s="28"/>
      <c r="VMQ369" s="28"/>
      <c r="VMR369" s="28"/>
      <c r="VMS369" s="28"/>
      <c r="VMT369" s="28"/>
      <c r="VMU369" s="28"/>
      <c r="VMV369" s="28"/>
      <c r="VMW369" s="28"/>
      <c r="VMX369" s="28"/>
      <c r="VMY369" s="28"/>
      <c r="VMZ369" s="28"/>
      <c r="VNA369" s="28"/>
      <c r="VNB369" s="28"/>
      <c r="VNC369" s="28"/>
      <c r="VND369" s="28"/>
      <c r="VNE369" s="28"/>
      <c r="VNF369" s="28"/>
      <c r="VNG369" s="28"/>
      <c r="VNH369" s="28"/>
      <c r="VNI369" s="28"/>
      <c r="VNJ369" s="28"/>
      <c r="VNK369" s="28"/>
      <c r="VNL369" s="28"/>
      <c r="VNM369" s="28"/>
      <c r="VNN369" s="28"/>
      <c r="VNO369" s="28"/>
      <c r="VNP369" s="28"/>
      <c r="VNQ369" s="28"/>
      <c r="VNR369" s="28"/>
      <c r="VNS369" s="28"/>
      <c r="VNT369" s="28"/>
      <c r="VNU369" s="28"/>
      <c r="VNV369" s="28"/>
      <c r="VNW369" s="28"/>
      <c r="VNX369" s="28"/>
      <c r="VNY369" s="28"/>
      <c r="VNZ369" s="28"/>
      <c r="VOA369" s="28"/>
      <c r="VOB369" s="28"/>
    </row>
    <row r="370" spans="1:15 15204:15264" s="24" customFormat="1" ht="15.75" hidden="1" x14ac:dyDescent="0.25">
      <c r="A370" s="34" t="s">
        <v>913</v>
      </c>
      <c r="B370" s="34" t="s">
        <v>951</v>
      </c>
      <c r="C370" s="35" t="s">
        <v>486</v>
      </c>
      <c r="D370" s="36" t="s">
        <v>1976</v>
      </c>
      <c r="E370" s="37" t="s">
        <v>2334</v>
      </c>
      <c r="F370" s="34" t="s">
        <v>2347</v>
      </c>
      <c r="G370" s="34" t="s">
        <v>2353</v>
      </c>
      <c r="H370" s="34" t="s">
        <v>2350</v>
      </c>
      <c r="I370" s="34" t="s">
        <v>926</v>
      </c>
      <c r="J370" s="34">
        <v>4</v>
      </c>
      <c r="K370" s="38" t="s">
        <v>1977</v>
      </c>
      <c r="L370" s="39" t="s">
        <v>756</v>
      </c>
      <c r="M370" s="40" t="s">
        <v>147</v>
      </c>
      <c r="N370" s="41" t="s">
        <v>300</v>
      </c>
      <c r="O370" s="43" t="s">
        <v>1978</v>
      </c>
      <c r="VLT370" s="29"/>
      <c r="VLU370" s="28"/>
      <c r="VLV370" s="28"/>
      <c r="VLW370" s="28"/>
      <c r="VLX370" s="28"/>
      <c r="VLY370" s="28"/>
      <c r="VLZ370" s="28"/>
      <c r="VMA370" s="28"/>
      <c r="VMB370" s="28"/>
      <c r="VMC370" s="28"/>
      <c r="VMD370" s="28"/>
      <c r="VME370" s="28"/>
      <c r="VMF370" s="28"/>
      <c r="VMG370" s="28"/>
      <c r="VMH370" s="28"/>
      <c r="VMI370" s="28"/>
      <c r="VMJ370" s="28"/>
      <c r="VMK370" s="28"/>
      <c r="VML370" s="28"/>
      <c r="VMM370" s="28"/>
      <c r="VMN370" s="28"/>
      <c r="VMO370" s="28"/>
      <c r="VMP370" s="28"/>
      <c r="VMQ370" s="28"/>
      <c r="VMR370" s="28"/>
      <c r="VMS370" s="28"/>
      <c r="VMT370" s="28"/>
      <c r="VMU370" s="28"/>
      <c r="VMV370" s="28"/>
      <c r="VMW370" s="28"/>
      <c r="VMX370" s="28"/>
      <c r="VMY370" s="28"/>
      <c r="VMZ370" s="28"/>
      <c r="VNA370" s="28"/>
      <c r="VNB370" s="28"/>
      <c r="VNC370" s="28"/>
      <c r="VND370" s="28"/>
      <c r="VNE370" s="28"/>
      <c r="VNF370" s="28"/>
      <c r="VNG370" s="28"/>
      <c r="VNH370" s="28"/>
      <c r="VNI370" s="28"/>
      <c r="VNJ370" s="28"/>
      <c r="VNK370" s="28"/>
      <c r="VNL370" s="28"/>
      <c r="VNM370" s="28"/>
      <c r="VNN370" s="28"/>
      <c r="VNO370" s="28"/>
      <c r="VNP370" s="28"/>
      <c r="VNQ370" s="28"/>
      <c r="VNR370" s="28"/>
      <c r="VNS370" s="28"/>
      <c r="VNT370" s="28"/>
      <c r="VNU370" s="28"/>
      <c r="VNV370" s="28"/>
      <c r="VNW370" s="28"/>
      <c r="VNX370" s="28"/>
      <c r="VNY370" s="28"/>
      <c r="VNZ370" s="28"/>
      <c r="VOA370" s="28"/>
      <c r="VOB370" s="28"/>
    </row>
    <row r="371" spans="1:15 15204:15264" s="24" customFormat="1" ht="15.75" hidden="1" x14ac:dyDescent="0.25">
      <c r="A371" s="34" t="s">
        <v>913</v>
      </c>
      <c r="B371" s="34" t="s">
        <v>951</v>
      </c>
      <c r="C371" s="35" t="s">
        <v>488</v>
      </c>
      <c r="D371" s="36" t="s">
        <v>1982</v>
      </c>
      <c r="E371" s="37" t="s">
        <v>2334</v>
      </c>
      <c r="F371" s="34" t="s">
        <v>2347</v>
      </c>
      <c r="G371" s="34" t="s">
        <v>2353</v>
      </c>
      <c r="H371" s="34" t="s">
        <v>2350</v>
      </c>
      <c r="I371" s="34" t="s">
        <v>926</v>
      </c>
      <c r="J371" s="34">
        <v>5</v>
      </c>
      <c r="K371" s="38" t="s">
        <v>1983</v>
      </c>
      <c r="L371" s="39" t="s">
        <v>245</v>
      </c>
      <c r="M371" s="40" t="s">
        <v>147</v>
      </c>
      <c r="N371" s="41" t="s">
        <v>55</v>
      </c>
      <c r="O371" s="43" t="s">
        <v>1984</v>
      </c>
      <c r="VLT371" s="29"/>
      <c r="VLU371" s="28"/>
      <c r="VLV371" s="28"/>
      <c r="VLW371" s="28"/>
      <c r="VLX371" s="28"/>
      <c r="VLY371" s="28"/>
      <c r="VLZ371" s="28"/>
      <c r="VMA371" s="28"/>
      <c r="VMB371" s="28"/>
      <c r="VMC371" s="28"/>
      <c r="VMD371" s="28"/>
      <c r="VME371" s="28"/>
      <c r="VMF371" s="28"/>
      <c r="VMG371" s="28"/>
      <c r="VMH371" s="28"/>
      <c r="VMI371" s="28"/>
      <c r="VMJ371" s="28"/>
      <c r="VMK371" s="28"/>
      <c r="VML371" s="28"/>
      <c r="VMM371" s="28"/>
      <c r="VMN371" s="28"/>
      <c r="VMO371" s="28"/>
      <c r="VMP371" s="28"/>
      <c r="VMQ371" s="28"/>
      <c r="VMR371" s="28"/>
      <c r="VMS371" s="28"/>
      <c r="VMT371" s="28"/>
      <c r="VMU371" s="28"/>
      <c r="VMV371" s="28"/>
      <c r="VMW371" s="28"/>
      <c r="VMX371" s="28"/>
      <c r="VMY371" s="28"/>
      <c r="VMZ371" s="28"/>
      <c r="VNA371" s="28"/>
      <c r="VNB371" s="28"/>
      <c r="VNC371" s="28"/>
      <c r="VND371" s="28"/>
      <c r="VNE371" s="28"/>
      <c r="VNF371" s="28"/>
      <c r="VNG371" s="28"/>
      <c r="VNH371" s="28"/>
      <c r="VNI371" s="28"/>
      <c r="VNJ371" s="28"/>
      <c r="VNK371" s="28"/>
      <c r="VNL371" s="28"/>
      <c r="VNM371" s="28"/>
      <c r="VNN371" s="28"/>
      <c r="VNO371" s="28"/>
      <c r="VNP371" s="28"/>
      <c r="VNQ371" s="28"/>
      <c r="VNR371" s="28"/>
      <c r="VNS371" s="28"/>
      <c r="VNT371" s="28"/>
      <c r="VNU371" s="28"/>
      <c r="VNV371" s="28"/>
      <c r="VNW371" s="28"/>
      <c r="VNX371" s="28"/>
      <c r="VNY371" s="28"/>
      <c r="VNZ371" s="28"/>
      <c r="VOA371" s="28"/>
      <c r="VOB371" s="28"/>
    </row>
    <row r="372" spans="1:15 15204:15264" s="24" customFormat="1" ht="15.75" hidden="1" x14ac:dyDescent="0.25">
      <c r="A372" s="34" t="s">
        <v>913</v>
      </c>
      <c r="B372" s="34" t="s">
        <v>951</v>
      </c>
      <c r="C372" s="35" t="s">
        <v>490</v>
      </c>
      <c r="D372" s="36" t="s">
        <v>1989</v>
      </c>
      <c r="E372" s="37" t="s">
        <v>2334</v>
      </c>
      <c r="F372" s="34" t="s">
        <v>2347</v>
      </c>
      <c r="G372" s="34" t="s">
        <v>2353</v>
      </c>
      <c r="H372" s="34" t="s">
        <v>2350</v>
      </c>
      <c r="I372" s="34" t="s">
        <v>926</v>
      </c>
      <c r="J372" s="34">
        <v>6</v>
      </c>
      <c r="K372" s="38" t="s">
        <v>1990</v>
      </c>
      <c r="L372" s="39" t="s">
        <v>622</v>
      </c>
      <c r="M372" s="40" t="s">
        <v>147</v>
      </c>
      <c r="N372" s="41" t="s">
        <v>640</v>
      </c>
      <c r="O372" s="43" t="s">
        <v>1991</v>
      </c>
      <c r="VLT372" s="29"/>
      <c r="VLU372" s="28"/>
      <c r="VLV372" s="28"/>
      <c r="VLW372" s="28"/>
      <c r="VLX372" s="28"/>
      <c r="VLY372" s="28"/>
      <c r="VLZ372" s="28"/>
      <c r="VMA372" s="28"/>
      <c r="VMB372" s="28"/>
      <c r="VMC372" s="28"/>
      <c r="VMD372" s="28"/>
      <c r="VME372" s="28"/>
      <c r="VMF372" s="28"/>
      <c r="VMG372" s="28"/>
      <c r="VMH372" s="28"/>
      <c r="VMI372" s="28"/>
      <c r="VMJ372" s="28"/>
      <c r="VMK372" s="28"/>
      <c r="VML372" s="28"/>
      <c r="VMM372" s="28"/>
      <c r="VMN372" s="28"/>
      <c r="VMO372" s="28"/>
      <c r="VMP372" s="28"/>
      <c r="VMQ372" s="28"/>
      <c r="VMR372" s="28"/>
      <c r="VMS372" s="28"/>
      <c r="VMT372" s="28"/>
      <c r="VMU372" s="28"/>
      <c r="VMV372" s="28"/>
      <c r="VMW372" s="28"/>
      <c r="VMX372" s="28"/>
      <c r="VMY372" s="28"/>
      <c r="VMZ372" s="28"/>
      <c r="VNA372" s="28"/>
      <c r="VNB372" s="28"/>
      <c r="VNC372" s="28"/>
      <c r="VND372" s="28"/>
      <c r="VNE372" s="28"/>
      <c r="VNF372" s="28"/>
      <c r="VNG372" s="28"/>
      <c r="VNH372" s="28"/>
      <c r="VNI372" s="28"/>
      <c r="VNJ372" s="28"/>
      <c r="VNK372" s="28"/>
      <c r="VNL372" s="28"/>
      <c r="VNM372" s="28"/>
      <c r="VNN372" s="28"/>
      <c r="VNO372" s="28"/>
      <c r="VNP372" s="28"/>
      <c r="VNQ372" s="28"/>
      <c r="VNR372" s="28"/>
      <c r="VNS372" s="28"/>
      <c r="VNT372" s="28"/>
      <c r="VNU372" s="28"/>
      <c r="VNV372" s="28"/>
      <c r="VNW372" s="28"/>
      <c r="VNX372" s="28"/>
      <c r="VNY372" s="28"/>
      <c r="VNZ372" s="28"/>
      <c r="VOA372" s="28"/>
      <c r="VOB372" s="28"/>
    </row>
    <row r="373" spans="1:15 15204:15264" s="24" customFormat="1" ht="15.75" hidden="1" x14ac:dyDescent="0.25">
      <c r="A373" s="34" t="s">
        <v>913</v>
      </c>
      <c r="B373" s="34" t="s">
        <v>951</v>
      </c>
      <c r="C373" s="35" t="s">
        <v>491</v>
      </c>
      <c r="D373" s="36" t="s">
        <v>1992</v>
      </c>
      <c r="E373" s="37" t="s">
        <v>2334</v>
      </c>
      <c r="F373" s="34" t="s">
        <v>2347</v>
      </c>
      <c r="G373" s="34" t="s">
        <v>2353</v>
      </c>
      <c r="H373" s="34" t="s">
        <v>2350</v>
      </c>
      <c r="I373" s="34" t="s">
        <v>926</v>
      </c>
      <c r="J373" s="34">
        <v>7</v>
      </c>
      <c r="K373" s="38" t="s">
        <v>621</v>
      </c>
      <c r="L373" s="39" t="s">
        <v>622</v>
      </c>
      <c r="M373" s="40" t="s">
        <v>147</v>
      </c>
      <c r="N373" s="41" t="s">
        <v>404</v>
      </c>
      <c r="O373" s="43" t="s">
        <v>1993</v>
      </c>
      <c r="VLT373" s="29"/>
      <c r="VLU373" s="28"/>
      <c r="VLV373" s="28"/>
      <c r="VLW373" s="28"/>
      <c r="VLX373" s="28"/>
      <c r="VLY373" s="28"/>
      <c r="VLZ373" s="28"/>
      <c r="VMA373" s="28"/>
      <c r="VMB373" s="28"/>
      <c r="VMC373" s="28"/>
      <c r="VMD373" s="28"/>
      <c r="VME373" s="28"/>
      <c r="VMF373" s="28"/>
      <c r="VMG373" s="28"/>
      <c r="VMH373" s="28"/>
      <c r="VMI373" s="28"/>
      <c r="VMJ373" s="28"/>
      <c r="VMK373" s="28"/>
      <c r="VML373" s="28"/>
      <c r="VMM373" s="28"/>
      <c r="VMN373" s="28"/>
      <c r="VMO373" s="28"/>
      <c r="VMP373" s="28"/>
      <c r="VMQ373" s="28"/>
      <c r="VMR373" s="28"/>
      <c r="VMS373" s="28"/>
      <c r="VMT373" s="28"/>
      <c r="VMU373" s="28"/>
      <c r="VMV373" s="28"/>
      <c r="VMW373" s="28"/>
      <c r="VMX373" s="28"/>
      <c r="VMY373" s="28"/>
      <c r="VMZ373" s="28"/>
      <c r="VNA373" s="28"/>
      <c r="VNB373" s="28"/>
      <c r="VNC373" s="28"/>
      <c r="VND373" s="28"/>
      <c r="VNE373" s="28"/>
      <c r="VNF373" s="28"/>
      <c r="VNG373" s="28"/>
      <c r="VNH373" s="28"/>
      <c r="VNI373" s="28"/>
      <c r="VNJ373" s="28"/>
      <c r="VNK373" s="28"/>
      <c r="VNL373" s="28"/>
      <c r="VNM373" s="28"/>
      <c r="VNN373" s="28"/>
      <c r="VNO373" s="28"/>
      <c r="VNP373" s="28"/>
      <c r="VNQ373" s="28"/>
      <c r="VNR373" s="28"/>
      <c r="VNS373" s="28"/>
      <c r="VNT373" s="28"/>
      <c r="VNU373" s="28"/>
      <c r="VNV373" s="28"/>
      <c r="VNW373" s="28"/>
      <c r="VNX373" s="28"/>
      <c r="VNY373" s="28"/>
      <c r="VNZ373" s="28"/>
      <c r="VOA373" s="28"/>
      <c r="VOB373" s="28"/>
    </row>
    <row r="374" spans="1:15 15204:15264" s="24" customFormat="1" ht="15.75" hidden="1" x14ac:dyDescent="0.25">
      <c r="A374" s="34" t="s">
        <v>913</v>
      </c>
      <c r="B374" s="34" t="s">
        <v>951</v>
      </c>
      <c r="C374" s="35" t="s">
        <v>497</v>
      </c>
      <c r="D374" s="36" t="s">
        <v>2004</v>
      </c>
      <c r="E374" s="37" t="s">
        <v>2334</v>
      </c>
      <c r="F374" s="34" t="s">
        <v>2347</v>
      </c>
      <c r="G374" s="34" t="s">
        <v>2353</v>
      </c>
      <c r="H374" s="34" t="s">
        <v>2350</v>
      </c>
      <c r="I374" s="34" t="s">
        <v>926</v>
      </c>
      <c r="J374" s="34">
        <v>8</v>
      </c>
      <c r="K374" s="38" t="s">
        <v>2005</v>
      </c>
      <c r="L374" s="39" t="s">
        <v>789</v>
      </c>
      <c r="M374" s="40" t="s">
        <v>147</v>
      </c>
      <c r="N374" s="41" t="s">
        <v>2006</v>
      </c>
      <c r="O374" s="43" t="s">
        <v>2007</v>
      </c>
      <c r="VLT374" s="29"/>
      <c r="VLU374" s="28"/>
      <c r="VLV374" s="28"/>
      <c r="VLW374" s="28"/>
      <c r="VLX374" s="28"/>
      <c r="VLY374" s="28"/>
      <c r="VLZ374" s="28"/>
      <c r="VMA374" s="28"/>
      <c r="VMB374" s="28"/>
      <c r="VMC374" s="28"/>
      <c r="VMD374" s="28"/>
      <c r="VME374" s="28"/>
      <c r="VMF374" s="28"/>
      <c r="VMG374" s="28"/>
      <c r="VMH374" s="28"/>
      <c r="VMI374" s="28"/>
      <c r="VMJ374" s="28"/>
      <c r="VMK374" s="28"/>
      <c r="VML374" s="28"/>
      <c r="VMM374" s="28"/>
      <c r="VMN374" s="28"/>
      <c r="VMO374" s="28"/>
      <c r="VMP374" s="28"/>
      <c r="VMQ374" s="28"/>
      <c r="VMR374" s="28"/>
      <c r="VMS374" s="28"/>
      <c r="VMT374" s="28"/>
      <c r="VMU374" s="28"/>
      <c r="VMV374" s="28"/>
      <c r="VMW374" s="28"/>
      <c r="VMX374" s="28"/>
      <c r="VMY374" s="28"/>
      <c r="VMZ374" s="28"/>
      <c r="VNA374" s="28"/>
      <c r="VNB374" s="28"/>
      <c r="VNC374" s="28"/>
      <c r="VND374" s="28"/>
      <c r="VNE374" s="28"/>
      <c r="VNF374" s="28"/>
      <c r="VNG374" s="28"/>
      <c r="VNH374" s="28"/>
      <c r="VNI374" s="28"/>
      <c r="VNJ374" s="28"/>
      <c r="VNK374" s="28"/>
      <c r="VNL374" s="28"/>
      <c r="VNM374" s="28"/>
      <c r="VNN374" s="28"/>
      <c r="VNO374" s="28"/>
      <c r="VNP374" s="28"/>
      <c r="VNQ374" s="28"/>
      <c r="VNR374" s="28"/>
      <c r="VNS374" s="28"/>
      <c r="VNT374" s="28"/>
      <c r="VNU374" s="28"/>
      <c r="VNV374" s="28"/>
      <c r="VNW374" s="28"/>
      <c r="VNX374" s="28"/>
      <c r="VNY374" s="28"/>
      <c r="VNZ374" s="28"/>
      <c r="VOA374" s="28"/>
      <c r="VOB374" s="28"/>
    </row>
    <row r="375" spans="1:15 15204:15264" s="24" customFormat="1" ht="15.75" hidden="1" x14ac:dyDescent="0.25">
      <c r="A375" s="34" t="s">
        <v>913</v>
      </c>
      <c r="B375" s="34" t="s">
        <v>951</v>
      </c>
      <c r="C375" s="35" t="s">
        <v>498</v>
      </c>
      <c r="D375" s="36" t="s">
        <v>2008</v>
      </c>
      <c r="E375" s="37" t="s">
        <v>2334</v>
      </c>
      <c r="F375" s="34" t="s">
        <v>2347</v>
      </c>
      <c r="G375" s="34" t="s">
        <v>2353</v>
      </c>
      <c r="H375" s="34" t="s">
        <v>2350</v>
      </c>
      <c r="I375" s="34" t="s">
        <v>926</v>
      </c>
      <c r="J375" s="34">
        <v>9</v>
      </c>
      <c r="K375" s="38" t="s">
        <v>627</v>
      </c>
      <c r="L375" s="39" t="s">
        <v>789</v>
      </c>
      <c r="M375" s="40" t="s">
        <v>147</v>
      </c>
      <c r="N375" s="41" t="s">
        <v>1952</v>
      </c>
      <c r="O375" s="43" t="s">
        <v>2009</v>
      </c>
      <c r="VLT375" s="29"/>
      <c r="VLU375" s="28"/>
      <c r="VLV375" s="28"/>
      <c r="VLW375" s="28"/>
      <c r="VLX375" s="28"/>
      <c r="VLY375" s="28"/>
      <c r="VLZ375" s="28"/>
      <c r="VMA375" s="28"/>
      <c r="VMB375" s="28"/>
      <c r="VMC375" s="28"/>
      <c r="VMD375" s="28"/>
      <c r="VME375" s="28"/>
      <c r="VMF375" s="28"/>
      <c r="VMG375" s="28"/>
      <c r="VMH375" s="28"/>
      <c r="VMI375" s="28"/>
      <c r="VMJ375" s="28"/>
      <c r="VMK375" s="28"/>
      <c r="VML375" s="28"/>
      <c r="VMM375" s="28"/>
      <c r="VMN375" s="28"/>
      <c r="VMO375" s="28"/>
      <c r="VMP375" s="28"/>
      <c r="VMQ375" s="28"/>
      <c r="VMR375" s="28"/>
      <c r="VMS375" s="28"/>
      <c r="VMT375" s="28"/>
      <c r="VMU375" s="28"/>
      <c r="VMV375" s="28"/>
      <c r="VMW375" s="28"/>
      <c r="VMX375" s="28"/>
      <c r="VMY375" s="28"/>
      <c r="VMZ375" s="28"/>
      <c r="VNA375" s="28"/>
      <c r="VNB375" s="28"/>
      <c r="VNC375" s="28"/>
      <c r="VND375" s="28"/>
      <c r="VNE375" s="28"/>
      <c r="VNF375" s="28"/>
      <c r="VNG375" s="28"/>
      <c r="VNH375" s="28"/>
      <c r="VNI375" s="28"/>
      <c r="VNJ375" s="28"/>
      <c r="VNK375" s="28"/>
      <c r="VNL375" s="28"/>
      <c r="VNM375" s="28"/>
      <c r="VNN375" s="28"/>
      <c r="VNO375" s="28"/>
      <c r="VNP375" s="28"/>
      <c r="VNQ375" s="28"/>
      <c r="VNR375" s="28"/>
      <c r="VNS375" s="28"/>
      <c r="VNT375" s="28"/>
      <c r="VNU375" s="28"/>
      <c r="VNV375" s="28"/>
      <c r="VNW375" s="28"/>
      <c r="VNX375" s="28"/>
      <c r="VNY375" s="28"/>
      <c r="VNZ375" s="28"/>
      <c r="VOA375" s="28"/>
      <c r="VOB375" s="28"/>
    </row>
    <row r="376" spans="1:15 15204:15264" s="24" customFormat="1" ht="15.75" hidden="1" x14ac:dyDescent="0.25">
      <c r="A376" s="34" t="s">
        <v>913</v>
      </c>
      <c r="B376" s="34" t="s">
        <v>951</v>
      </c>
      <c r="C376" s="35" t="s">
        <v>499</v>
      </c>
      <c r="D376" s="36" t="s">
        <v>2010</v>
      </c>
      <c r="E376" s="37" t="s">
        <v>2334</v>
      </c>
      <c r="F376" s="34" t="s">
        <v>2347</v>
      </c>
      <c r="G376" s="34" t="s">
        <v>2353</v>
      </c>
      <c r="H376" s="34" t="s">
        <v>2350</v>
      </c>
      <c r="I376" s="34" t="s">
        <v>926</v>
      </c>
      <c r="J376" s="34">
        <v>10</v>
      </c>
      <c r="K376" s="38" t="s">
        <v>627</v>
      </c>
      <c r="L376" s="39" t="s">
        <v>1164</v>
      </c>
      <c r="M376" s="40" t="s">
        <v>147</v>
      </c>
      <c r="N376" s="41" t="s">
        <v>827</v>
      </c>
      <c r="O376" s="43" t="s">
        <v>2011</v>
      </c>
      <c r="VLT376" s="29"/>
      <c r="VLU376" s="28"/>
      <c r="VLV376" s="28"/>
      <c r="VLW376" s="28"/>
      <c r="VLX376" s="28"/>
      <c r="VLY376" s="28"/>
      <c r="VLZ376" s="28"/>
      <c r="VMA376" s="28"/>
      <c r="VMB376" s="28"/>
      <c r="VMC376" s="28"/>
      <c r="VMD376" s="28"/>
      <c r="VME376" s="28"/>
      <c r="VMF376" s="28"/>
      <c r="VMG376" s="28"/>
      <c r="VMH376" s="28"/>
      <c r="VMI376" s="28"/>
      <c r="VMJ376" s="28"/>
      <c r="VMK376" s="28"/>
      <c r="VML376" s="28"/>
      <c r="VMM376" s="28"/>
      <c r="VMN376" s="28"/>
      <c r="VMO376" s="28"/>
      <c r="VMP376" s="28"/>
      <c r="VMQ376" s="28"/>
      <c r="VMR376" s="28"/>
      <c r="VMS376" s="28"/>
      <c r="VMT376" s="28"/>
      <c r="VMU376" s="28"/>
      <c r="VMV376" s="28"/>
      <c r="VMW376" s="28"/>
      <c r="VMX376" s="28"/>
      <c r="VMY376" s="28"/>
      <c r="VMZ376" s="28"/>
      <c r="VNA376" s="28"/>
      <c r="VNB376" s="28"/>
      <c r="VNC376" s="28"/>
      <c r="VND376" s="28"/>
      <c r="VNE376" s="28"/>
      <c r="VNF376" s="28"/>
      <c r="VNG376" s="28"/>
      <c r="VNH376" s="28"/>
      <c r="VNI376" s="28"/>
      <c r="VNJ376" s="28"/>
      <c r="VNK376" s="28"/>
      <c r="VNL376" s="28"/>
      <c r="VNM376" s="28"/>
      <c r="VNN376" s="28"/>
      <c r="VNO376" s="28"/>
      <c r="VNP376" s="28"/>
      <c r="VNQ376" s="28"/>
      <c r="VNR376" s="28"/>
      <c r="VNS376" s="28"/>
      <c r="VNT376" s="28"/>
      <c r="VNU376" s="28"/>
      <c r="VNV376" s="28"/>
      <c r="VNW376" s="28"/>
      <c r="VNX376" s="28"/>
      <c r="VNY376" s="28"/>
      <c r="VNZ376" s="28"/>
      <c r="VOA376" s="28"/>
      <c r="VOB376" s="28"/>
    </row>
    <row r="377" spans="1:15 15204:15264" s="24" customFormat="1" ht="15.75" hidden="1" x14ac:dyDescent="0.25">
      <c r="A377" s="34" t="s">
        <v>913</v>
      </c>
      <c r="B377" s="34" t="s">
        <v>951</v>
      </c>
      <c r="C377" s="35" t="s">
        <v>504</v>
      </c>
      <c r="D377" s="36" t="s">
        <v>2020</v>
      </c>
      <c r="E377" s="37" t="s">
        <v>2334</v>
      </c>
      <c r="F377" s="34" t="s">
        <v>2347</v>
      </c>
      <c r="G377" s="34" t="s">
        <v>2353</v>
      </c>
      <c r="H377" s="34" t="s">
        <v>2350</v>
      </c>
      <c r="I377" s="34" t="s">
        <v>927</v>
      </c>
      <c r="J377" s="44">
        <v>1</v>
      </c>
      <c r="K377" s="38" t="s">
        <v>814</v>
      </c>
      <c r="L377" s="39" t="s">
        <v>1167</v>
      </c>
      <c r="M377" s="40" t="s">
        <v>147</v>
      </c>
      <c r="N377" s="41" t="s">
        <v>1191</v>
      </c>
      <c r="O377" s="43" t="s">
        <v>2021</v>
      </c>
      <c r="VLT377" s="29"/>
      <c r="VLU377" s="28"/>
      <c r="VLV377" s="28"/>
      <c r="VLW377" s="28"/>
      <c r="VLX377" s="28"/>
      <c r="VLY377" s="28"/>
      <c r="VLZ377" s="28"/>
      <c r="VMA377" s="28"/>
      <c r="VMB377" s="28"/>
      <c r="VMC377" s="28"/>
      <c r="VMD377" s="28"/>
      <c r="VME377" s="28"/>
      <c r="VMF377" s="28"/>
      <c r="VMG377" s="28"/>
      <c r="VMH377" s="28"/>
      <c r="VMI377" s="28"/>
      <c r="VMJ377" s="28"/>
      <c r="VMK377" s="28"/>
      <c r="VML377" s="28"/>
      <c r="VMM377" s="28"/>
      <c r="VMN377" s="28"/>
      <c r="VMO377" s="28"/>
      <c r="VMP377" s="28"/>
      <c r="VMQ377" s="28"/>
      <c r="VMR377" s="28"/>
      <c r="VMS377" s="28"/>
      <c r="VMT377" s="28"/>
      <c r="VMU377" s="28"/>
      <c r="VMV377" s="28"/>
      <c r="VMW377" s="28"/>
      <c r="VMX377" s="28"/>
      <c r="VMY377" s="28"/>
      <c r="VMZ377" s="28"/>
      <c r="VNA377" s="28"/>
      <c r="VNB377" s="28"/>
      <c r="VNC377" s="28"/>
      <c r="VND377" s="28"/>
      <c r="VNE377" s="28"/>
      <c r="VNF377" s="28"/>
      <c r="VNG377" s="28"/>
      <c r="VNH377" s="28"/>
      <c r="VNI377" s="28"/>
      <c r="VNJ377" s="28"/>
      <c r="VNK377" s="28"/>
      <c r="VNL377" s="28"/>
      <c r="VNM377" s="28"/>
      <c r="VNN377" s="28"/>
      <c r="VNO377" s="28"/>
      <c r="VNP377" s="28"/>
      <c r="VNQ377" s="28"/>
      <c r="VNR377" s="28"/>
      <c r="VNS377" s="28"/>
      <c r="VNT377" s="28"/>
      <c r="VNU377" s="28"/>
      <c r="VNV377" s="28"/>
      <c r="VNW377" s="28"/>
      <c r="VNX377" s="28"/>
      <c r="VNY377" s="28"/>
      <c r="VNZ377" s="28"/>
      <c r="VOA377" s="28"/>
      <c r="VOB377" s="28"/>
    </row>
    <row r="378" spans="1:15 15204:15264" s="24" customFormat="1" ht="15.75" hidden="1" x14ac:dyDescent="0.25">
      <c r="A378" s="34" t="s">
        <v>913</v>
      </c>
      <c r="B378" s="34" t="s">
        <v>951</v>
      </c>
      <c r="C378" s="35" t="s">
        <v>506</v>
      </c>
      <c r="D378" s="36" t="s">
        <v>2024</v>
      </c>
      <c r="E378" s="37" t="s">
        <v>2334</v>
      </c>
      <c r="F378" s="34" t="s">
        <v>2347</v>
      </c>
      <c r="G378" s="34" t="s">
        <v>2353</v>
      </c>
      <c r="H378" s="34" t="s">
        <v>2350</v>
      </c>
      <c r="I378" s="34" t="s">
        <v>927</v>
      </c>
      <c r="J378" s="44">
        <v>2</v>
      </c>
      <c r="K378" s="38" t="s">
        <v>1404</v>
      </c>
      <c r="L378" s="39" t="s">
        <v>760</v>
      </c>
      <c r="M378" s="40" t="s">
        <v>147</v>
      </c>
      <c r="N378" s="41" t="s">
        <v>2025</v>
      </c>
      <c r="O378" s="43" t="s">
        <v>2026</v>
      </c>
      <c r="VLT378" s="29"/>
      <c r="VLU378" s="28"/>
      <c r="VLV378" s="28"/>
      <c r="VLW378" s="28"/>
      <c r="VLX378" s="28"/>
      <c r="VLY378" s="28"/>
      <c r="VLZ378" s="28"/>
      <c r="VMA378" s="28"/>
      <c r="VMB378" s="28"/>
      <c r="VMC378" s="28"/>
      <c r="VMD378" s="28"/>
      <c r="VME378" s="28"/>
      <c r="VMF378" s="28"/>
      <c r="VMG378" s="28"/>
      <c r="VMH378" s="28"/>
      <c r="VMI378" s="28"/>
      <c r="VMJ378" s="28"/>
      <c r="VMK378" s="28"/>
      <c r="VML378" s="28"/>
      <c r="VMM378" s="28"/>
      <c r="VMN378" s="28"/>
      <c r="VMO378" s="28"/>
      <c r="VMP378" s="28"/>
      <c r="VMQ378" s="28"/>
      <c r="VMR378" s="28"/>
      <c r="VMS378" s="28"/>
      <c r="VMT378" s="28"/>
      <c r="VMU378" s="28"/>
      <c r="VMV378" s="28"/>
      <c r="VMW378" s="28"/>
      <c r="VMX378" s="28"/>
      <c r="VMY378" s="28"/>
      <c r="VMZ378" s="28"/>
      <c r="VNA378" s="28"/>
      <c r="VNB378" s="28"/>
      <c r="VNC378" s="28"/>
      <c r="VND378" s="28"/>
      <c r="VNE378" s="28"/>
      <c r="VNF378" s="28"/>
      <c r="VNG378" s="28"/>
      <c r="VNH378" s="28"/>
      <c r="VNI378" s="28"/>
      <c r="VNJ378" s="28"/>
      <c r="VNK378" s="28"/>
      <c r="VNL378" s="28"/>
      <c r="VNM378" s="28"/>
      <c r="VNN378" s="28"/>
      <c r="VNO378" s="28"/>
      <c r="VNP378" s="28"/>
      <c r="VNQ378" s="28"/>
      <c r="VNR378" s="28"/>
      <c r="VNS378" s="28"/>
      <c r="VNT378" s="28"/>
      <c r="VNU378" s="28"/>
      <c r="VNV378" s="28"/>
      <c r="VNW378" s="28"/>
      <c r="VNX378" s="28"/>
      <c r="VNY378" s="28"/>
      <c r="VNZ378" s="28"/>
      <c r="VOA378" s="28"/>
      <c r="VOB378" s="28"/>
    </row>
    <row r="379" spans="1:15 15204:15264" s="24" customFormat="1" ht="15.75" hidden="1" x14ac:dyDescent="0.25">
      <c r="A379" s="34" t="s">
        <v>913</v>
      </c>
      <c r="B379" s="34" t="s">
        <v>951</v>
      </c>
      <c r="C379" s="35" t="s">
        <v>507</v>
      </c>
      <c r="D379" s="36" t="s">
        <v>2027</v>
      </c>
      <c r="E379" s="37" t="s">
        <v>2334</v>
      </c>
      <c r="F379" s="34" t="s">
        <v>2347</v>
      </c>
      <c r="G379" s="34" t="s">
        <v>2353</v>
      </c>
      <c r="H379" s="34" t="s">
        <v>2350</v>
      </c>
      <c r="I379" s="34" t="s">
        <v>927</v>
      </c>
      <c r="J379" s="44">
        <v>3</v>
      </c>
      <c r="K379" s="38" t="s">
        <v>2028</v>
      </c>
      <c r="L379" s="39" t="s">
        <v>760</v>
      </c>
      <c r="M379" s="40" t="s">
        <v>147</v>
      </c>
      <c r="N379" s="41" t="s">
        <v>1087</v>
      </c>
      <c r="O379" s="43" t="s">
        <v>2029</v>
      </c>
      <c r="VLT379" s="29"/>
      <c r="VLU379" s="28"/>
      <c r="VLV379" s="28"/>
      <c r="VLW379" s="28"/>
      <c r="VLX379" s="28"/>
      <c r="VLY379" s="28"/>
      <c r="VLZ379" s="28"/>
      <c r="VMA379" s="28"/>
      <c r="VMB379" s="28"/>
      <c r="VMC379" s="28"/>
      <c r="VMD379" s="28"/>
      <c r="VME379" s="28"/>
      <c r="VMF379" s="28"/>
      <c r="VMG379" s="28"/>
      <c r="VMH379" s="28"/>
      <c r="VMI379" s="28"/>
      <c r="VMJ379" s="28"/>
      <c r="VMK379" s="28"/>
      <c r="VML379" s="28"/>
      <c r="VMM379" s="28"/>
      <c r="VMN379" s="28"/>
      <c r="VMO379" s="28"/>
      <c r="VMP379" s="28"/>
      <c r="VMQ379" s="28"/>
      <c r="VMR379" s="28"/>
      <c r="VMS379" s="28"/>
      <c r="VMT379" s="28"/>
      <c r="VMU379" s="28"/>
      <c r="VMV379" s="28"/>
      <c r="VMW379" s="28"/>
      <c r="VMX379" s="28"/>
      <c r="VMY379" s="28"/>
      <c r="VMZ379" s="28"/>
      <c r="VNA379" s="28"/>
      <c r="VNB379" s="28"/>
      <c r="VNC379" s="28"/>
      <c r="VND379" s="28"/>
      <c r="VNE379" s="28"/>
      <c r="VNF379" s="28"/>
      <c r="VNG379" s="28"/>
      <c r="VNH379" s="28"/>
      <c r="VNI379" s="28"/>
      <c r="VNJ379" s="28"/>
      <c r="VNK379" s="28"/>
      <c r="VNL379" s="28"/>
      <c r="VNM379" s="28"/>
      <c r="VNN379" s="28"/>
      <c r="VNO379" s="28"/>
      <c r="VNP379" s="28"/>
      <c r="VNQ379" s="28"/>
      <c r="VNR379" s="28"/>
      <c r="VNS379" s="28"/>
      <c r="VNT379" s="28"/>
      <c r="VNU379" s="28"/>
      <c r="VNV379" s="28"/>
      <c r="VNW379" s="28"/>
      <c r="VNX379" s="28"/>
      <c r="VNY379" s="28"/>
      <c r="VNZ379" s="28"/>
      <c r="VOA379" s="28"/>
      <c r="VOB379" s="28"/>
    </row>
    <row r="380" spans="1:15 15204:15264" s="24" customFormat="1" ht="15.75" hidden="1" x14ac:dyDescent="0.25">
      <c r="A380" s="34" t="s">
        <v>913</v>
      </c>
      <c r="B380" s="34" t="s">
        <v>951</v>
      </c>
      <c r="C380" s="35" t="s">
        <v>508</v>
      </c>
      <c r="D380" s="36" t="s">
        <v>2030</v>
      </c>
      <c r="E380" s="37" t="s">
        <v>2334</v>
      </c>
      <c r="F380" s="34" t="s">
        <v>2347</v>
      </c>
      <c r="G380" s="34" t="s">
        <v>2353</v>
      </c>
      <c r="H380" s="34" t="s">
        <v>2350</v>
      </c>
      <c r="I380" s="34" t="s">
        <v>927</v>
      </c>
      <c r="J380" s="44">
        <v>4</v>
      </c>
      <c r="K380" s="38" t="s">
        <v>2031</v>
      </c>
      <c r="L380" s="39" t="s">
        <v>760</v>
      </c>
      <c r="M380" s="40" t="s">
        <v>147</v>
      </c>
      <c r="N380" s="41" t="s">
        <v>135</v>
      </c>
      <c r="O380" s="43" t="s">
        <v>2032</v>
      </c>
      <c r="VLT380" s="29"/>
      <c r="VLU380" s="28"/>
      <c r="VLV380" s="28"/>
      <c r="VLW380" s="28"/>
      <c r="VLX380" s="28"/>
      <c r="VLY380" s="28"/>
      <c r="VLZ380" s="28"/>
      <c r="VMA380" s="28"/>
      <c r="VMB380" s="28"/>
      <c r="VMC380" s="28"/>
      <c r="VMD380" s="28"/>
      <c r="VME380" s="28"/>
      <c r="VMF380" s="28"/>
      <c r="VMG380" s="28"/>
      <c r="VMH380" s="28"/>
      <c r="VMI380" s="28"/>
      <c r="VMJ380" s="28"/>
      <c r="VMK380" s="28"/>
      <c r="VML380" s="28"/>
      <c r="VMM380" s="28"/>
      <c r="VMN380" s="28"/>
      <c r="VMO380" s="28"/>
      <c r="VMP380" s="28"/>
      <c r="VMQ380" s="28"/>
      <c r="VMR380" s="28"/>
      <c r="VMS380" s="28"/>
      <c r="VMT380" s="28"/>
      <c r="VMU380" s="28"/>
      <c r="VMV380" s="28"/>
      <c r="VMW380" s="28"/>
      <c r="VMX380" s="28"/>
      <c r="VMY380" s="28"/>
      <c r="VMZ380" s="28"/>
      <c r="VNA380" s="28"/>
      <c r="VNB380" s="28"/>
      <c r="VNC380" s="28"/>
      <c r="VND380" s="28"/>
      <c r="VNE380" s="28"/>
      <c r="VNF380" s="28"/>
      <c r="VNG380" s="28"/>
      <c r="VNH380" s="28"/>
      <c r="VNI380" s="28"/>
      <c r="VNJ380" s="28"/>
      <c r="VNK380" s="28"/>
      <c r="VNL380" s="28"/>
      <c r="VNM380" s="28"/>
      <c r="VNN380" s="28"/>
      <c r="VNO380" s="28"/>
      <c r="VNP380" s="28"/>
      <c r="VNQ380" s="28"/>
      <c r="VNR380" s="28"/>
      <c r="VNS380" s="28"/>
      <c r="VNT380" s="28"/>
      <c r="VNU380" s="28"/>
      <c r="VNV380" s="28"/>
      <c r="VNW380" s="28"/>
      <c r="VNX380" s="28"/>
      <c r="VNY380" s="28"/>
      <c r="VNZ380" s="28"/>
      <c r="VOA380" s="28"/>
      <c r="VOB380" s="28"/>
    </row>
    <row r="381" spans="1:15 15204:15264" s="24" customFormat="1" ht="15.75" hidden="1" x14ac:dyDescent="0.25">
      <c r="A381" s="34" t="s">
        <v>913</v>
      </c>
      <c r="B381" s="34" t="s">
        <v>951</v>
      </c>
      <c r="C381" s="35" t="s">
        <v>509</v>
      </c>
      <c r="D381" s="36" t="s">
        <v>2033</v>
      </c>
      <c r="E381" s="37" t="s">
        <v>2334</v>
      </c>
      <c r="F381" s="34" t="s">
        <v>2347</v>
      </c>
      <c r="G381" s="34" t="s">
        <v>2353</v>
      </c>
      <c r="H381" s="34" t="s">
        <v>2350</v>
      </c>
      <c r="I381" s="34" t="s">
        <v>927</v>
      </c>
      <c r="J381" s="44">
        <v>5</v>
      </c>
      <c r="K381" s="38" t="s">
        <v>782</v>
      </c>
      <c r="L381" s="39" t="s">
        <v>760</v>
      </c>
      <c r="M381" s="40" t="s">
        <v>147</v>
      </c>
      <c r="N381" s="41" t="s">
        <v>849</v>
      </c>
      <c r="O381" s="43" t="s">
        <v>2034</v>
      </c>
      <c r="VLT381" s="29"/>
      <c r="VLU381" s="28"/>
      <c r="VLV381" s="28"/>
      <c r="VLW381" s="28"/>
      <c r="VLX381" s="28"/>
      <c r="VLY381" s="28"/>
      <c r="VLZ381" s="28"/>
      <c r="VMA381" s="28"/>
      <c r="VMB381" s="28"/>
      <c r="VMC381" s="28"/>
      <c r="VMD381" s="28"/>
      <c r="VME381" s="28"/>
      <c r="VMF381" s="28"/>
      <c r="VMG381" s="28"/>
      <c r="VMH381" s="28"/>
      <c r="VMI381" s="28"/>
      <c r="VMJ381" s="28"/>
      <c r="VMK381" s="28"/>
      <c r="VML381" s="28"/>
      <c r="VMM381" s="28"/>
      <c r="VMN381" s="28"/>
      <c r="VMO381" s="28"/>
      <c r="VMP381" s="28"/>
      <c r="VMQ381" s="28"/>
      <c r="VMR381" s="28"/>
      <c r="VMS381" s="28"/>
      <c r="VMT381" s="28"/>
      <c r="VMU381" s="28"/>
      <c r="VMV381" s="28"/>
      <c r="VMW381" s="28"/>
      <c r="VMX381" s="28"/>
      <c r="VMY381" s="28"/>
      <c r="VMZ381" s="28"/>
      <c r="VNA381" s="28"/>
      <c r="VNB381" s="28"/>
      <c r="VNC381" s="28"/>
      <c r="VND381" s="28"/>
      <c r="VNE381" s="28"/>
      <c r="VNF381" s="28"/>
      <c r="VNG381" s="28"/>
      <c r="VNH381" s="28"/>
      <c r="VNI381" s="28"/>
      <c r="VNJ381" s="28"/>
      <c r="VNK381" s="28"/>
      <c r="VNL381" s="28"/>
      <c r="VNM381" s="28"/>
      <c r="VNN381" s="28"/>
      <c r="VNO381" s="28"/>
      <c r="VNP381" s="28"/>
      <c r="VNQ381" s="28"/>
      <c r="VNR381" s="28"/>
      <c r="VNS381" s="28"/>
      <c r="VNT381" s="28"/>
      <c r="VNU381" s="28"/>
      <c r="VNV381" s="28"/>
      <c r="VNW381" s="28"/>
      <c r="VNX381" s="28"/>
      <c r="VNY381" s="28"/>
      <c r="VNZ381" s="28"/>
      <c r="VOA381" s="28"/>
      <c r="VOB381" s="28"/>
    </row>
    <row r="382" spans="1:15 15204:15264" s="24" customFormat="1" ht="15.75" hidden="1" x14ac:dyDescent="0.25">
      <c r="A382" s="34" t="s">
        <v>913</v>
      </c>
      <c r="B382" s="34" t="s">
        <v>951</v>
      </c>
      <c r="C382" s="35" t="s">
        <v>510</v>
      </c>
      <c r="D382" s="36" t="s">
        <v>2035</v>
      </c>
      <c r="E382" s="37" t="s">
        <v>2334</v>
      </c>
      <c r="F382" s="34" t="s">
        <v>2347</v>
      </c>
      <c r="G382" s="34" t="s">
        <v>2353</v>
      </c>
      <c r="H382" s="34" t="s">
        <v>2350</v>
      </c>
      <c r="I382" s="34" t="s">
        <v>927</v>
      </c>
      <c r="J382" s="44">
        <v>6</v>
      </c>
      <c r="K382" s="38" t="s">
        <v>2036</v>
      </c>
      <c r="L382" s="39" t="s">
        <v>760</v>
      </c>
      <c r="M382" s="40" t="s">
        <v>147</v>
      </c>
      <c r="N382" s="41" t="s">
        <v>264</v>
      </c>
      <c r="O382" s="43" t="s">
        <v>2037</v>
      </c>
      <c r="VLT382" s="29"/>
      <c r="VLU382" s="28"/>
      <c r="VLV382" s="28"/>
      <c r="VLW382" s="28"/>
      <c r="VLX382" s="28"/>
      <c r="VLY382" s="28"/>
      <c r="VLZ382" s="28"/>
      <c r="VMA382" s="28"/>
      <c r="VMB382" s="28"/>
      <c r="VMC382" s="28"/>
      <c r="VMD382" s="28"/>
      <c r="VME382" s="28"/>
      <c r="VMF382" s="28"/>
      <c r="VMG382" s="28"/>
      <c r="VMH382" s="28"/>
      <c r="VMI382" s="28"/>
      <c r="VMJ382" s="28"/>
      <c r="VMK382" s="28"/>
      <c r="VML382" s="28"/>
      <c r="VMM382" s="28"/>
      <c r="VMN382" s="28"/>
      <c r="VMO382" s="28"/>
      <c r="VMP382" s="28"/>
      <c r="VMQ382" s="28"/>
      <c r="VMR382" s="28"/>
      <c r="VMS382" s="28"/>
      <c r="VMT382" s="28"/>
      <c r="VMU382" s="28"/>
      <c r="VMV382" s="28"/>
      <c r="VMW382" s="28"/>
      <c r="VMX382" s="28"/>
      <c r="VMY382" s="28"/>
      <c r="VMZ382" s="28"/>
      <c r="VNA382" s="28"/>
      <c r="VNB382" s="28"/>
      <c r="VNC382" s="28"/>
      <c r="VND382" s="28"/>
      <c r="VNE382" s="28"/>
      <c r="VNF382" s="28"/>
      <c r="VNG382" s="28"/>
      <c r="VNH382" s="28"/>
      <c r="VNI382" s="28"/>
      <c r="VNJ382" s="28"/>
      <c r="VNK382" s="28"/>
      <c r="VNL382" s="28"/>
      <c r="VNM382" s="28"/>
      <c r="VNN382" s="28"/>
      <c r="VNO382" s="28"/>
      <c r="VNP382" s="28"/>
      <c r="VNQ382" s="28"/>
      <c r="VNR382" s="28"/>
      <c r="VNS382" s="28"/>
      <c r="VNT382" s="28"/>
      <c r="VNU382" s="28"/>
      <c r="VNV382" s="28"/>
      <c r="VNW382" s="28"/>
      <c r="VNX382" s="28"/>
      <c r="VNY382" s="28"/>
      <c r="VNZ382" s="28"/>
      <c r="VOA382" s="28"/>
      <c r="VOB382" s="28"/>
    </row>
    <row r="383" spans="1:15 15204:15264" s="24" customFormat="1" ht="15.75" hidden="1" x14ac:dyDescent="0.25">
      <c r="A383" s="34" t="s">
        <v>913</v>
      </c>
      <c r="B383" s="34" t="s">
        <v>951</v>
      </c>
      <c r="C383" s="35" t="s">
        <v>511</v>
      </c>
      <c r="D383" s="36" t="s">
        <v>2038</v>
      </c>
      <c r="E383" s="37" t="s">
        <v>2334</v>
      </c>
      <c r="F383" s="34" t="s">
        <v>2347</v>
      </c>
      <c r="G383" s="34" t="s">
        <v>2353</v>
      </c>
      <c r="H383" s="34" t="s">
        <v>2350</v>
      </c>
      <c r="I383" s="34" t="s">
        <v>927</v>
      </c>
      <c r="J383" s="44">
        <v>7</v>
      </c>
      <c r="K383" s="38" t="s">
        <v>2039</v>
      </c>
      <c r="L383" s="39" t="s">
        <v>760</v>
      </c>
      <c r="M383" s="40" t="s">
        <v>147</v>
      </c>
      <c r="N383" s="41" t="s">
        <v>795</v>
      </c>
      <c r="O383" s="43" t="s">
        <v>2040</v>
      </c>
      <c r="VLT383" s="29"/>
      <c r="VLU383" s="28"/>
      <c r="VLV383" s="28"/>
      <c r="VLW383" s="28"/>
      <c r="VLX383" s="28"/>
      <c r="VLY383" s="28"/>
      <c r="VLZ383" s="28"/>
      <c r="VMA383" s="28"/>
      <c r="VMB383" s="28"/>
      <c r="VMC383" s="28"/>
      <c r="VMD383" s="28"/>
      <c r="VME383" s="28"/>
      <c r="VMF383" s="28"/>
      <c r="VMG383" s="28"/>
      <c r="VMH383" s="28"/>
      <c r="VMI383" s="28"/>
      <c r="VMJ383" s="28"/>
      <c r="VMK383" s="28"/>
      <c r="VML383" s="28"/>
      <c r="VMM383" s="28"/>
      <c r="VMN383" s="28"/>
      <c r="VMO383" s="28"/>
      <c r="VMP383" s="28"/>
      <c r="VMQ383" s="28"/>
      <c r="VMR383" s="28"/>
      <c r="VMS383" s="28"/>
      <c r="VMT383" s="28"/>
      <c r="VMU383" s="28"/>
      <c r="VMV383" s="28"/>
      <c r="VMW383" s="28"/>
      <c r="VMX383" s="28"/>
      <c r="VMY383" s="28"/>
      <c r="VMZ383" s="28"/>
      <c r="VNA383" s="28"/>
      <c r="VNB383" s="28"/>
      <c r="VNC383" s="28"/>
      <c r="VND383" s="28"/>
      <c r="VNE383" s="28"/>
      <c r="VNF383" s="28"/>
      <c r="VNG383" s="28"/>
      <c r="VNH383" s="28"/>
      <c r="VNI383" s="28"/>
      <c r="VNJ383" s="28"/>
      <c r="VNK383" s="28"/>
      <c r="VNL383" s="28"/>
      <c r="VNM383" s="28"/>
      <c r="VNN383" s="28"/>
      <c r="VNO383" s="28"/>
      <c r="VNP383" s="28"/>
      <c r="VNQ383" s="28"/>
      <c r="VNR383" s="28"/>
      <c r="VNS383" s="28"/>
      <c r="VNT383" s="28"/>
      <c r="VNU383" s="28"/>
      <c r="VNV383" s="28"/>
      <c r="VNW383" s="28"/>
      <c r="VNX383" s="28"/>
      <c r="VNY383" s="28"/>
      <c r="VNZ383" s="28"/>
      <c r="VOA383" s="28"/>
      <c r="VOB383" s="28"/>
    </row>
    <row r="384" spans="1:15 15204:15264" s="24" customFormat="1" ht="15.75" hidden="1" x14ac:dyDescent="0.25">
      <c r="A384" s="34" t="s">
        <v>913</v>
      </c>
      <c r="B384" s="34" t="s">
        <v>951</v>
      </c>
      <c r="C384" s="35" t="s">
        <v>513</v>
      </c>
      <c r="D384" s="36" t="s">
        <v>2044</v>
      </c>
      <c r="E384" s="37" t="s">
        <v>2334</v>
      </c>
      <c r="F384" s="34" t="s">
        <v>2347</v>
      </c>
      <c r="G384" s="34" t="s">
        <v>2353</v>
      </c>
      <c r="H384" s="34" t="s">
        <v>2350</v>
      </c>
      <c r="I384" s="34" t="s">
        <v>927</v>
      </c>
      <c r="J384" s="44">
        <v>8</v>
      </c>
      <c r="K384" s="38" t="s">
        <v>1090</v>
      </c>
      <c r="L384" s="39" t="s">
        <v>2045</v>
      </c>
      <c r="M384" s="40" t="s">
        <v>147</v>
      </c>
      <c r="N384" s="41" t="s">
        <v>341</v>
      </c>
      <c r="O384" s="43" t="s">
        <v>2046</v>
      </c>
      <c r="VLT384" s="29"/>
      <c r="VLU384" s="28"/>
      <c r="VLV384" s="28"/>
      <c r="VLW384" s="28"/>
      <c r="VLX384" s="28"/>
      <c r="VLY384" s="28"/>
      <c r="VLZ384" s="28"/>
      <c r="VMA384" s="28"/>
      <c r="VMB384" s="28"/>
      <c r="VMC384" s="28"/>
      <c r="VMD384" s="28"/>
      <c r="VME384" s="28"/>
      <c r="VMF384" s="28"/>
      <c r="VMG384" s="28"/>
      <c r="VMH384" s="28"/>
      <c r="VMI384" s="28"/>
      <c r="VMJ384" s="28"/>
      <c r="VMK384" s="28"/>
      <c r="VML384" s="28"/>
      <c r="VMM384" s="28"/>
      <c r="VMN384" s="28"/>
      <c r="VMO384" s="28"/>
      <c r="VMP384" s="28"/>
      <c r="VMQ384" s="28"/>
      <c r="VMR384" s="28"/>
      <c r="VMS384" s="28"/>
      <c r="VMT384" s="28"/>
      <c r="VMU384" s="28"/>
      <c r="VMV384" s="28"/>
      <c r="VMW384" s="28"/>
      <c r="VMX384" s="28"/>
      <c r="VMY384" s="28"/>
      <c r="VMZ384" s="28"/>
      <c r="VNA384" s="28"/>
      <c r="VNB384" s="28"/>
      <c r="VNC384" s="28"/>
      <c r="VND384" s="28"/>
      <c r="VNE384" s="28"/>
      <c r="VNF384" s="28"/>
      <c r="VNG384" s="28"/>
      <c r="VNH384" s="28"/>
      <c r="VNI384" s="28"/>
      <c r="VNJ384" s="28"/>
      <c r="VNK384" s="28"/>
      <c r="VNL384" s="28"/>
      <c r="VNM384" s="28"/>
      <c r="VNN384" s="28"/>
      <c r="VNO384" s="28"/>
      <c r="VNP384" s="28"/>
      <c r="VNQ384" s="28"/>
      <c r="VNR384" s="28"/>
      <c r="VNS384" s="28"/>
      <c r="VNT384" s="28"/>
      <c r="VNU384" s="28"/>
      <c r="VNV384" s="28"/>
      <c r="VNW384" s="28"/>
      <c r="VNX384" s="28"/>
      <c r="VNY384" s="28"/>
      <c r="VNZ384" s="28"/>
      <c r="VOA384" s="28"/>
      <c r="VOB384" s="28"/>
    </row>
    <row r="385" spans="1:15 15204:15264" s="24" customFormat="1" ht="15.75" hidden="1" x14ac:dyDescent="0.25">
      <c r="A385" s="34" t="s">
        <v>913</v>
      </c>
      <c r="B385" s="34" t="s">
        <v>951</v>
      </c>
      <c r="C385" s="35" t="s">
        <v>514</v>
      </c>
      <c r="D385" s="36" t="s">
        <v>2047</v>
      </c>
      <c r="E385" s="37" t="s">
        <v>2334</v>
      </c>
      <c r="F385" s="34" t="s">
        <v>2347</v>
      </c>
      <c r="G385" s="34" t="s">
        <v>2353</v>
      </c>
      <c r="H385" s="34" t="s">
        <v>2350</v>
      </c>
      <c r="I385" s="34" t="s">
        <v>927</v>
      </c>
      <c r="J385" s="44">
        <v>9</v>
      </c>
      <c r="K385" s="38" t="s">
        <v>2048</v>
      </c>
      <c r="L385" s="39" t="s">
        <v>645</v>
      </c>
      <c r="M385" s="40" t="s">
        <v>147</v>
      </c>
      <c r="N385" s="41" t="s">
        <v>2049</v>
      </c>
      <c r="O385" s="43" t="s">
        <v>2050</v>
      </c>
      <c r="VLT385" s="29"/>
      <c r="VLU385" s="28"/>
      <c r="VLV385" s="28"/>
      <c r="VLW385" s="28"/>
      <c r="VLX385" s="28"/>
      <c r="VLY385" s="28"/>
      <c r="VLZ385" s="28"/>
      <c r="VMA385" s="28"/>
      <c r="VMB385" s="28"/>
      <c r="VMC385" s="28"/>
      <c r="VMD385" s="28"/>
      <c r="VME385" s="28"/>
      <c r="VMF385" s="28"/>
      <c r="VMG385" s="28"/>
      <c r="VMH385" s="28"/>
      <c r="VMI385" s="28"/>
      <c r="VMJ385" s="28"/>
      <c r="VMK385" s="28"/>
      <c r="VML385" s="28"/>
      <c r="VMM385" s="28"/>
      <c r="VMN385" s="28"/>
      <c r="VMO385" s="28"/>
      <c r="VMP385" s="28"/>
      <c r="VMQ385" s="28"/>
      <c r="VMR385" s="28"/>
      <c r="VMS385" s="28"/>
      <c r="VMT385" s="28"/>
      <c r="VMU385" s="28"/>
      <c r="VMV385" s="28"/>
      <c r="VMW385" s="28"/>
      <c r="VMX385" s="28"/>
      <c r="VMY385" s="28"/>
      <c r="VMZ385" s="28"/>
      <c r="VNA385" s="28"/>
      <c r="VNB385" s="28"/>
      <c r="VNC385" s="28"/>
      <c r="VND385" s="28"/>
      <c r="VNE385" s="28"/>
      <c r="VNF385" s="28"/>
      <c r="VNG385" s="28"/>
      <c r="VNH385" s="28"/>
      <c r="VNI385" s="28"/>
      <c r="VNJ385" s="28"/>
      <c r="VNK385" s="28"/>
      <c r="VNL385" s="28"/>
      <c r="VNM385" s="28"/>
      <c r="VNN385" s="28"/>
      <c r="VNO385" s="28"/>
      <c r="VNP385" s="28"/>
      <c r="VNQ385" s="28"/>
      <c r="VNR385" s="28"/>
      <c r="VNS385" s="28"/>
      <c r="VNT385" s="28"/>
      <c r="VNU385" s="28"/>
      <c r="VNV385" s="28"/>
      <c r="VNW385" s="28"/>
      <c r="VNX385" s="28"/>
      <c r="VNY385" s="28"/>
      <c r="VNZ385" s="28"/>
      <c r="VOA385" s="28"/>
      <c r="VOB385" s="28"/>
    </row>
    <row r="386" spans="1:15 15204:15264" s="24" customFormat="1" ht="15.75" hidden="1" x14ac:dyDescent="0.25">
      <c r="A386" s="34" t="s">
        <v>913</v>
      </c>
      <c r="B386" s="34" t="s">
        <v>951</v>
      </c>
      <c r="C386" s="35" t="s">
        <v>515</v>
      </c>
      <c r="D386" s="36" t="s">
        <v>2051</v>
      </c>
      <c r="E386" s="37" t="s">
        <v>2334</v>
      </c>
      <c r="F386" s="34" t="s">
        <v>2347</v>
      </c>
      <c r="G386" s="34" t="s">
        <v>2353</v>
      </c>
      <c r="H386" s="34" t="s">
        <v>2350</v>
      </c>
      <c r="I386" s="34" t="s">
        <v>927</v>
      </c>
      <c r="J386" s="44">
        <v>10</v>
      </c>
      <c r="K386" s="38" t="s">
        <v>2052</v>
      </c>
      <c r="L386" s="39" t="s">
        <v>645</v>
      </c>
      <c r="M386" s="40" t="s">
        <v>147</v>
      </c>
      <c r="N386" s="41" t="s">
        <v>805</v>
      </c>
      <c r="O386" s="43" t="s">
        <v>2053</v>
      </c>
      <c r="VLT386" s="29"/>
      <c r="VLU386" s="28"/>
      <c r="VLV386" s="28"/>
      <c r="VLW386" s="28"/>
      <c r="VLX386" s="28"/>
      <c r="VLY386" s="28"/>
      <c r="VLZ386" s="28"/>
      <c r="VMA386" s="28"/>
      <c r="VMB386" s="28"/>
      <c r="VMC386" s="28"/>
      <c r="VMD386" s="28"/>
      <c r="VME386" s="28"/>
      <c r="VMF386" s="28"/>
      <c r="VMG386" s="28"/>
      <c r="VMH386" s="28"/>
      <c r="VMI386" s="28"/>
      <c r="VMJ386" s="28"/>
      <c r="VMK386" s="28"/>
      <c r="VML386" s="28"/>
      <c r="VMM386" s="28"/>
      <c r="VMN386" s="28"/>
      <c r="VMO386" s="28"/>
      <c r="VMP386" s="28"/>
      <c r="VMQ386" s="28"/>
      <c r="VMR386" s="28"/>
      <c r="VMS386" s="28"/>
      <c r="VMT386" s="28"/>
      <c r="VMU386" s="28"/>
      <c r="VMV386" s="28"/>
      <c r="VMW386" s="28"/>
      <c r="VMX386" s="28"/>
      <c r="VMY386" s="28"/>
      <c r="VMZ386" s="28"/>
      <c r="VNA386" s="28"/>
      <c r="VNB386" s="28"/>
      <c r="VNC386" s="28"/>
      <c r="VND386" s="28"/>
      <c r="VNE386" s="28"/>
      <c r="VNF386" s="28"/>
      <c r="VNG386" s="28"/>
      <c r="VNH386" s="28"/>
      <c r="VNI386" s="28"/>
      <c r="VNJ386" s="28"/>
      <c r="VNK386" s="28"/>
      <c r="VNL386" s="28"/>
      <c r="VNM386" s="28"/>
      <c r="VNN386" s="28"/>
      <c r="VNO386" s="28"/>
      <c r="VNP386" s="28"/>
      <c r="VNQ386" s="28"/>
      <c r="VNR386" s="28"/>
      <c r="VNS386" s="28"/>
      <c r="VNT386" s="28"/>
      <c r="VNU386" s="28"/>
      <c r="VNV386" s="28"/>
      <c r="VNW386" s="28"/>
      <c r="VNX386" s="28"/>
      <c r="VNY386" s="28"/>
      <c r="VNZ386" s="28"/>
      <c r="VOA386" s="28"/>
      <c r="VOB386" s="28"/>
    </row>
    <row r="387" spans="1:15 15204:15264" s="24" customFormat="1" ht="15.75" hidden="1" x14ac:dyDescent="0.25">
      <c r="A387" s="34" t="s">
        <v>913</v>
      </c>
      <c r="B387" s="34" t="s">
        <v>951</v>
      </c>
      <c r="C387" s="35" t="s">
        <v>516</v>
      </c>
      <c r="D387" s="36" t="s">
        <v>2054</v>
      </c>
      <c r="E387" s="37" t="s">
        <v>2334</v>
      </c>
      <c r="F387" s="34" t="s">
        <v>2347</v>
      </c>
      <c r="G387" s="34" t="s">
        <v>2353</v>
      </c>
      <c r="H387" s="34" t="s">
        <v>2351</v>
      </c>
      <c r="I387" s="34" t="s">
        <v>928</v>
      </c>
      <c r="J387" s="34">
        <v>1</v>
      </c>
      <c r="K387" s="38" t="s">
        <v>828</v>
      </c>
      <c r="L387" s="39" t="s">
        <v>645</v>
      </c>
      <c r="M387" s="40" t="s">
        <v>147</v>
      </c>
      <c r="N387" s="41" t="s">
        <v>619</v>
      </c>
      <c r="O387" s="43" t="s">
        <v>2055</v>
      </c>
      <c r="VLT387" s="29"/>
      <c r="VLU387" s="28"/>
      <c r="VLV387" s="28"/>
      <c r="VLW387" s="28"/>
      <c r="VLX387" s="28"/>
      <c r="VLY387" s="28"/>
      <c r="VLZ387" s="28"/>
      <c r="VMA387" s="28"/>
      <c r="VMB387" s="28"/>
      <c r="VMC387" s="28"/>
      <c r="VMD387" s="28"/>
      <c r="VME387" s="28"/>
      <c r="VMF387" s="28"/>
      <c r="VMG387" s="28"/>
      <c r="VMH387" s="28"/>
      <c r="VMI387" s="28"/>
      <c r="VMJ387" s="28"/>
      <c r="VMK387" s="28"/>
      <c r="VML387" s="28"/>
      <c r="VMM387" s="28"/>
      <c r="VMN387" s="28"/>
      <c r="VMO387" s="28"/>
      <c r="VMP387" s="28"/>
      <c r="VMQ387" s="28"/>
      <c r="VMR387" s="28"/>
      <c r="VMS387" s="28"/>
      <c r="VMT387" s="28"/>
      <c r="VMU387" s="28"/>
      <c r="VMV387" s="28"/>
      <c r="VMW387" s="28"/>
      <c r="VMX387" s="28"/>
      <c r="VMY387" s="28"/>
      <c r="VMZ387" s="28"/>
      <c r="VNA387" s="28"/>
      <c r="VNB387" s="28"/>
      <c r="VNC387" s="28"/>
      <c r="VND387" s="28"/>
      <c r="VNE387" s="28"/>
      <c r="VNF387" s="28"/>
      <c r="VNG387" s="28"/>
      <c r="VNH387" s="28"/>
      <c r="VNI387" s="28"/>
      <c r="VNJ387" s="28"/>
      <c r="VNK387" s="28"/>
      <c r="VNL387" s="28"/>
      <c r="VNM387" s="28"/>
      <c r="VNN387" s="28"/>
      <c r="VNO387" s="28"/>
      <c r="VNP387" s="28"/>
      <c r="VNQ387" s="28"/>
      <c r="VNR387" s="28"/>
      <c r="VNS387" s="28"/>
      <c r="VNT387" s="28"/>
      <c r="VNU387" s="28"/>
      <c r="VNV387" s="28"/>
      <c r="VNW387" s="28"/>
      <c r="VNX387" s="28"/>
      <c r="VNY387" s="28"/>
      <c r="VNZ387" s="28"/>
      <c r="VOA387" s="28"/>
      <c r="VOB387" s="28"/>
    </row>
    <row r="388" spans="1:15 15204:15264" s="24" customFormat="1" ht="15.75" hidden="1" x14ac:dyDescent="0.25">
      <c r="A388" s="34" t="s">
        <v>913</v>
      </c>
      <c r="B388" s="34" t="s">
        <v>951</v>
      </c>
      <c r="C388" s="35" t="s">
        <v>520</v>
      </c>
      <c r="D388" s="36" t="s">
        <v>2062</v>
      </c>
      <c r="E388" s="37" t="s">
        <v>2334</v>
      </c>
      <c r="F388" s="34" t="s">
        <v>2347</v>
      </c>
      <c r="G388" s="34" t="s">
        <v>2353</v>
      </c>
      <c r="H388" s="34" t="s">
        <v>2351</v>
      </c>
      <c r="I388" s="34" t="s">
        <v>928</v>
      </c>
      <c r="J388" s="34">
        <v>2</v>
      </c>
      <c r="K388" s="38" t="s">
        <v>2063</v>
      </c>
      <c r="L388" s="39" t="s">
        <v>1056</v>
      </c>
      <c r="M388" s="40" t="s">
        <v>147</v>
      </c>
      <c r="N388" s="41" t="s">
        <v>852</v>
      </c>
      <c r="O388" s="43" t="s">
        <v>2064</v>
      </c>
      <c r="VLT388" s="29"/>
      <c r="VLU388" s="28"/>
      <c r="VLV388" s="28"/>
      <c r="VLW388" s="28"/>
      <c r="VLX388" s="28"/>
      <c r="VLY388" s="28"/>
      <c r="VLZ388" s="28"/>
      <c r="VMA388" s="28"/>
      <c r="VMB388" s="28"/>
      <c r="VMC388" s="28"/>
      <c r="VMD388" s="28"/>
      <c r="VME388" s="28"/>
      <c r="VMF388" s="28"/>
      <c r="VMG388" s="28"/>
      <c r="VMH388" s="28"/>
      <c r="VMI388" s="28"/>
      <c r="VMJ388" s="28"/>
      <c r="VMK388" s="28"/>
      <c r="VML388" s="28"/>
      <c r="VMM388" s="28"/>
      <c r="VMN388" s="28"/>
      <c r="VMO388" s="28"/>
      <c r="VMP388" s="28"/>
      <c r="VMQ388" s="28"/>
      <c r="VMR388" s="28"/>
      <c r="VMS388" s="28"/>
      <c r="VMT388" s="28"/>
      <c r="VMU388" s="28"/>
      <c r="VMV388" s="28"/>
      <c r="VMW388" s="28"/>
      <c r="VMX388" s="28"/>
      <c r="VMY388" s="28"/>
      <c r="VMZ388" s="28"/>
      <c r="VNA388" s="28"/>
      <c r="VNB388" s="28"/>
      <c r="VNC388" s="28"/>
      <c r="VND388" s="28"/>
      <c r="VNE388" s="28"/>
      <c r="VNF388" s="28"/>
      <c r="VNG388" s="28"/>
      <c r="VNH388" s="28"/>
      <c r="VNI388" s="28"/>
      <c r="VNJ388" s="28"/>
      <c r="VNK388" s="28"/>
      <c r="VNL388" s="28"/>
      <c r="VNM388" s="28"/>
      <c r="VNN388" s="28"/>
      <c r="VNO388" s="28"/>
      <c r="VNP388" s="28"/>
      <c r="VNQ388" s="28"/>
      <c r="VNR388" s="28"/>
      <c r="VNS388" s="28"/>
      <c r="VNT388" s="28"/>
      <c r="VNU388" s="28"/>
      <c r="VNV388" s="28"/>
      <c r="VNW388" s="28"/>
      <c r="VNX388" s="28"/>
      <c r="VNY388" s="28"/>
      <c r="VNZ388" s="28"/>
      <c r="VOA388" s="28"/>
      <c r="VOB388" s="28"/>
    </row>
    <row r="389" spans="1:15 15204:15264" s="24" customFormat="1" ht="15.75" hidden="1" x14ac:dyDescent="0.25">
      <c r="A389" s="34" t="s">
        <v>913</v>
      </c>
      <c r="B389" s="34" t="s">
        <v>951</v>
      </c>
      <c r="C389" s="35" t="s">
        <v>522</v>
      </c>
      <c r="D389" s="36" t="s">
        <v>2067</v>
      </c>
      <c r="E389" s="37" t="s">
        <v>2334</v>
      </c>
      <c r="F389" s="34" t="s">
        <v>2347</v>
      </c>
      <c r="G389" s="34" t="s">
        <v>2353</v>
      </c>
      <c r="H389" s="34" t="s">
        <v>2351</v>
      </c>
      <c r="I389" s="34" t="s">
        <v>928</v>
      </c>
      <c r="J389" s="34">
        <v>3</v>
      </c>
      <c r="K389" s="38" t="s">
        <v>158</v>
      </c>
      <c r="L389" s="39" t="s">
        <v>367</v>
      </c>
      <c r="M389" s="40" t="s">
        <v>147</v>
      </c>
      <c r="N389" s="41" t="s">
        <v>827</v>
      </c>
      <c r="O389" s="43" t="s">
        <v>2068</v>
      </c>
      <c r="VLT389" s="29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</row>
    <row r="390" spans="1:15 15204:15264" s="24" customFormat="1" ht="15.75" hidden="1" x14ac:dyDescent="0.25">
      <c r="A390" s="34" t="s">
        <v>913</v>
      </c>
      <c r="B390" s="34" t="s">
        <v>951</v>
      </c>
      <c r="C390" s="35" t="s">
        <v>523</v>
      </c>
      <c r="D390" s="36" t="s">
        <v>2069</v>
      </c>
      <c r="E390" s="37" t="s">
        <v>2334</v>
      </c>
      <c r="F390" s="34" t="s">
        <v>2347</v>
      </c>
      <c r="G390" s="34" t="s">
        <v>2353</v>
      </c>
      <c r="H390" s="34" t="s">
        <v>2351</v>
      </c>
      <c r="I390" s="34" t="s">
        <v>928</v>
      </c>
      <c r="J390" s="34">
        <v>4</v>
      </c>
      <c r="K390" s="38" t="s">
        <v>627</v>
      </c>
      <c r="L390" s="39" t="s">
        <v>763</v>
      </c>
      <c r="M390" s="40" t="s">
        <v>147</v>
      </c>
      <c r="N390" s="41" t="s">
        <v>171</v>
      </c>
      <c r="O390" s="43" t="s">
        <v>2070</v>
      </c>
      <c r="VLT390" s="29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</row>
    <row r="391" spans="1:15 15204:15264" s="24" customFormat="1" ht="15.75" hidden="1" x14ac:dyDescent="0.25">
      <c r="A391" s="34" t="s">
        <v>913</v>
      </c>
      <c r="B391" s="34" t="s">
        <v>951</v>
      </c>
      <c r="C391" s="35" t="s">
        <v>524</v>
      </c>
      <c r="D391" s="36" t="s">
        <v>2071</v>
      </c>
      <c r="E391" s="37" t="s">
        <v>2334</v>
      </c>
      <c r="F391" s="34" t="s">
        <v>2347</v>
      </c>
      <c r="G391" s="34" t="s">
        <v>2353</v>
      </c>
      <c r="H391" s="34" t="s">
        <v>2351</v>
      </c>
      <c r="I391" s="34" t="s">
        <v>928</v>
      </c>
      <c r="J391" s="34">
        <v>5</v>
      </c>
      <c r="K391" s="38" t="s">
        <v>1032</v>
      </c>
      <c r="L391" s="39" t="s">
        <v>1190</v>
      </c>
      <c r="M391" s="40" t="s">
        <v>147</v>
      </c>
      <c r="N391" s="41" t="s">
        <v>2072</v>
      </c>
      <c r="O391" s="43" t="s">
        <v>2073</v>
      </c>
      <c r="VLT391" s="29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</row>
    <row r="392" spans="1:15 15204:15264" s="24" customFormat="1" ht="15.75" hidden="1" x14ac:dyDescent="0.25">
      <c r="A392" s="34" t="s">
        <v>913</v>
      </c>
      <c r="B392" s="34" t="s">
        <v>951</v>
      </c>
      <c r="C392" s="35" t="s">
        <v>526</v>
      </c>
      <c r="D392" s="36" t="s">
        <v>2077</v>
      </c>
      <c r="E392" s="37" t="s">
        <v>2334</v>
      </c>
      <c r="F392" s="34" t="s">
        <v>2347</v>
      </c>
      <c r="G392" s="34" t="s">
        <v>2353</v>
      </c>
      <c r="H392" s="34" t="s">
        <v>2351</v>
      </c>
      <c r="I392" s="34" t="s">
        <v>928</v>
      </c>
      <c r="J392" s="34">
        <v>6</v>
      </c>
      <c r="K392" s="38" t="s">
        <v>799</v>
      </c>
      <c r="L392" s="39" t="s">
        <v>707</v>
      </c>
      <c r="M392" s="40" t="s">
        <v>147</v>
      </c>
      <c r="N392" s="41" t="s">
        <v>663</v>
      </c>
      <c r="O392" s="43" t="s">
        <v>2078</v>
      </c>
      <c r="VLT392" s="29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</row>
    <row r="393" spans="1:15 15204:15264" s="24" customFormat="1" ht="15.75" hidden="1" x14ac:dyDescent="0.25">
      <c r="A393" s="34" t="s">
        <v>913</v>
      </c>
      <c r="B393" s="34" t="s">
        <v>951</v>
      </c>
      <c r="C393" s="35" t="s">
        <v>527</v>
      </c>
      <c r="D393" s="36" t="s">
        <v>2079</v>
      </c>
      <c r="E393" s="37" t="s">
        <v>2334</v>
      </c>
      <c r="F393" s="34" t="s">
        <v>2347</v>
      </c>
      <c r="G393" s="34" t="s">
        <v>2353</v>
      </c>
      <c r="H393" s="34" t="s">
        <v>2351</v>
      </c>
      <c r="I393" s="34" t="s">
        <v>928</v>
      </c>
      <c r="J393" s="34">
        <v>7</v>
      </c>
      <c r="K393" s="38" t="s">
        <v>2080</v>
      </c>
      <c r="L393" s="39" t="s">
        <v>765</v>
      </c>
      <c r="M393" s="40" t="s">
        <v>147</v>
      </c>
      <c r="N393" s="41" t="s">
        <v>658</v>
      </c>
      <c r="O393" s="43" t="s">
        <v>2081</v>
      </c>
      <c r="VLT393" s="29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</row>
    <row r="394" spans="1:15 15204:15264" s="24" customFormat="1" ht="15.75" hidden="1" x14ac:dyDescent="0.25">
      <c r="A394" s="34" t="s">
        <v>913</v>
      </c>
      <c r="B394" s="34" t="s">
        <v>951</v>
      </c>
      <c r="C394" s="35" t="s">
        <v>528</v>
      </c>
      <c r="D394" s="36" t="s">
        <v>2082</v>
      </c>
      <c r="E394" s="37" t="s">
        <v>2334</v>
      </c>
      <c r="F394" s="34" t="s">
        <v>2347</v>
      </c>
      <c r="G394" s="34" t="s">
        <v>2353</v>
      </c>
      <c r="H394" s="34" t="s">
        <v>2351</v>
      </c>
      <c r="I394" s="34" t="s">
        <v>928</v>
      </c>
      <c r="J394" s="34">
        <v>8</v>
      </c>
      <c r="K394" s="38" t="s">
        <v>627</v>
      </c>
      <c r="L394" s="39" t="s">
        <v>2083</v>
      </c>
      <c r="M394" s="40" t="s">
        <v>147</v>
      </c>
      <c r="N394" s="41" t="s">
        <v>675</v>
      </c>
      <c r="O394" s="43" t="s">
        <v>2084</v>
      </c>
      <c r="VLT394" s="29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</row>
    <row r="395" spans="1:15 15204:15264" s="24" customFormat="1" ht="15.75" hidden="1" x14ac:dyDescent="0.25">
      <c r="A395" s="34" t="s">
        <v>913</v>
      </c>
      <c r="B395" s="34" t="s">
        <v>951</v>
      </c>
      <c r="C395" s="35" t="s">
        <v>529</v>
      </c>
      <c r="D395" s="36" t="s">
        <v>2085</v>
      </c>
      <c r="E395" s="37" t="s">
        <v>2334</v>
      </c>
      <c r="F395" s="34" t="s">
        <v>2347</v>
      </c>
      <c r="G395" s="34" t="s">
        <v>2353</v>
      </c>
      <c r="H395" s="34" t="s">
        <v>2351</v>
      </c>
      <c r="I395" s="34" t="s">
        <v>928</v>
      </c>
      <c r="J395" s="34">
        <v>9</v>
      </c>
      <c r="K395" s="38" t="s">
        <v>621</v>
      </c>
      <c r="L395" s="39" t="s">
        <v>660</v>
      </c>
      <c r="M395" s="40" t="s">
        <v>147</v>
      </c>
      <c r="N395" s="41" t="s">
        <v>727</v>
      </c>
      <c r="O395" s="43" t="s">
        <v>2086</v>
      </c>
      <c r="VLT395" s="29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</row>
    <row r="396" spans="1:15 15204:15264" s="24" customFormat="1" ht="15.75" hidden="1" x14ac:dyDescent="0.25">
      <c r="A396" s="34" t="s">
        <v>913</v>
      </c>
      <c r="B396" s="34" t="s">
        <v>951</v>
      </c>
      <c r="C396" s="35" t="s">
        <v>530</v>
      </c>
      <c r="D396" s="36" t="s">
        <v>2087</v>
      </c>
      <c r="E396" s="37" t="s">
        <v>2334</v>
      </c>
      <c r="F396" s="34" t="s">
        <v>2347</v>
      </c>
      <c r="G396" s="34" t="s">
        <v>2353</v>
      </c>
      <c r="H396" s="34" t="s">
        <v>2351</v>
      </c>
      <c r="I396" s="34" t="s">
        <v>928</v>
      </c>
      <c r="J396" s="34">
        <v>10</v>
      </c>
      <c r="K396" s="38" t="s">
        <v>788</v>
      </c>
      <c r="L396" s="39" t="s">
        <v>660</v>
      </c>
      <c r="M396" s="40" t="s">
        <v>147</v>
      </c>
      <c r="N396" s="41" t="s">
        <v>745</v>
      </c>
      <c r="O396" s="43" t="s">
        <v>2088</v>
      </c>
      <c r="VLT396" s="29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</row>
    <row r="397" spans="1:15 15204:15264" s="24" customFormat="1" ht="15.75" hidden="1" x14ac:dyDescent="0.25">
      <c r="A397" s="34" t="s">
        <v>913</v>
      </c>
      <c r="B397" s="34" t="s">
        <v>951</v>
      </c>
      <c r="C397" s="35" t="s">
        <v>531</v>
      </c>
      <c r="D397" s="36" t="s">
        <v>2089</v>
      </c>
      <c r="E397" s="37" t="s">
        <v>2334</v>
      </c>
      <c r="F397" s="34" t="s">
        <v>2347</v>
      </c>
      <c r="G397" s="34" t="s">
        <v>2353</v>
      </c>
      <c r="H397" s="34" t="s">
        <v>2351</v>
      </c>
      <c r="I397" s="34" t="s">
        <v>929</v>
      </c>
      <c r="J397" s="44">
        <v>1</v>
      </c>
      <c r="K397" s="38" t="s">
        <v>857</v>
      </c>
      <c r="L397" s="39" t="s">
        <v>660</v>
      </c>
      <c r="M397" s="40" t="s">
        <v>147</v>
      </c>
      <c r="N397" s="41" t="s">
        <v>839</v>
      </c>
      <c r="O397" s="43" t="s">
        <v>2090</v>
      </c>
      <c r="VLT397" s="29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</row>
    <row r="398" spans="1:15 15204:15264" s="24" customFormat="1" ht="15.75" hidden="1" x14ac:dyDescent="0.25">
      <c r="A398" s="34" t="s">
        <v>913</v>
      </c>
      <c r="B398" s="34" t="s">
        <v>951</v>
      </c>
      <c r="C398" s="35" t="s">
        <v>532</v>
      </c>
      <c r="D398" s="36" t="s">
        <v>2091</v>
      </c>
      <c r="E398" s="37" t="s">
        <v>2334</v>
      </c>
      <c r="F398" s="34" t="s">
        <v>2347</v>
      </c>
      <c r="G398" s="34" t="s">
        <v>2353</v>
      </c>
      <c r="H398" s="34" t="s">
        <v>2351</v>
      </c>
      <c r="I398" s="34" t="s">
        <v>929</v>
      </c>
      <c r="J398" s="44">
        <v>2</v>
      </c>
      <c r="K398" s="38" t="s">
        <v>1499</v>
      </c>
      <c r="L398" s="39" t="s">
        <v>744</v>
      </c>
      <c r="M398" s="40" t="s">
        <v>147</v>
      </c>
      <c r="N398" s="41" t="s">
        <v>323</v>
      </c>
      <c r="O398" s="43" t="s">
        <v>2092</v>
      </c>
      <c r="VLT398" s="29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</row>
    <row r="399" spans="1:15 15204:15264" s="24" customFormat="1" ht="15.75" hidden="1" x14ac:dyDescent="0.25">
      <c r="A399" s="34" t="s">
        <v>913</v>
      </c>
      <c r="B399" s="34" t="s">
        <v>951</v>
      </c>
      <c r="C399" s="35" t="s">
        <v>533</v>
      </c>
      <c r="D399" s="36" t="s">
        <v>2093</v>
      </c>
      <c r="E399" s="37" t="s">
        <v>2334</v>
      </c>
      <c r="F399" s="34" t="s">
        <v>2347</v>
      </c>
      <c r="G399" s="34" t="s">
        <v>2353</v>
      </c>
      <c r="H399" s="34" t="s">
        <v>2351</v>
      </c>
      <c r="I399" s="34" t="s">
        <v>929</v>
      </c>
      <c r="J399" s="44">
        <v>3</v>
      </c>
      <c r="K399" s="38" t="s">
        <v>2094</v>
      </c>
      <c r="L399" s="39" t="s">
        <v>661</v>
      </c>
      <c r="M399" s="40" t="s">
        <v>147</v>
      </c>
      <c r="N399" s="41" t="s">
        <v>49</v>
      </c>
      <c r="O399" s="43" t="s">
        <v>2095</v>
      </c>
      <c r="VLT399" s="29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</row>
    <row r="400" spans="1:15 15204:15264" s="24" customFormat="1" ht="15.75" hidden="1" x14ac:dyDescent="0.25">
      <c r="A400" s="34" t="s">
        <v>913</v>
      </c>
      <c r="B400" s="34" t="s">
        <v>951</v>
      </c>
      <c r="C400" s="35" t="s">
        <v>535</v>
      </c>
      <c r="D400" s="36" t="s">
        <v>2098</v>
      </c>
      <c r="E400" s="37" t="s">
        <v>2334</v>
      </c>
      <c r="F400" s="34" t="s">
        <v>2347</v>
      </c>
      <c r="G400" s="34" t="s">
        <v>2353</v>
      </c>
      <c r="H400" s="34" t="s">
        <v>2351</v>
      </c>
      <c r="I400" s="34" t="s">
        <v>929</v>
      </c>
      <c r="J400" s="44">
        <v>4</v>
      </c>
      <c r="K400" s="38" t="s">
        <v>2099</v>
      </c>
      <c r="L400" s="39" t="s">
        <v>751</v>
      </c>
      <c r="M400" s="40" t="s">
        <v>147</v>
      </c>
      <c r="N400" s="41" t="s">
        <v>1318</v>
      </c>
      <c r="O400" s="43" t="s">
        <v>2100</v>
      </c>
      <c r="VLT400" s="29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</row>
    <row r="401" spans="1:15 15204:15264" s="24" customFormat="1" ht="15.75" hidden="1" x14ac:dyDescent="0.25">
      <c r="A401" s="34" t="s">
        <v>913</v>
      </c>
      <c r="B401" s="34" t="s">
        <v>951</v>
      </c>
      <c r="C401" s="35" t="s">
        <v>536</v>
      </c>
      <c r="D401" s="36" t="s">
        <v>2101</v>
      </c>
      <c r="E401" s="37" t="s">
        <v>2334</v>
      </c>
      <c r="F401" s="34" t="s">
        <v>2347</v>
      </c>
      <c r="G401" s="34" t="s">
        <v>2353</v>
      </c>
      <c r="H401" s="34" t="s">
        <v>2351</v>
      </c>
      <c r="I401" s="34" t="s">
        <v>929</v>
      </c>
      <c r="J401" s="44">
        <v>5</v>
      </c>
      <c r="K401" s="38" t="s">
        <v>2102</v>
      </c>
      <c r="L401" s="39" t="s">
        <v>771</v>
      </c>
      <c r="M401" s="40" t="s">
        <v>147</v>
      </c>
      <c r="N401" s="41" t="s">
        <v>714</v>
      </c>
      <c r="O401" s="43" t="s">
        <v>2103</v>
      </c>
      <c r="VLT401" s="29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</row>
    <row r="402" spans="1:15 15204:15264" s="24" customFormat="1" ht="15.75" hidden="1" x14ac:dyDescent="0.25">
      <c r="A402" s="34" t="s">
        <v>913</v>
      </c>
      <c r="B402" s="34" t="s">
        <v>951</v>
      </c>
      <c r="C402" s="35" t="s">
        <v>538</v>
      </c>
      <c r="D402" s="36" t="s">
        <v>2104</v>
      </c>
      <c r="E402" s="37" t="s">
        <v>2334</v>
      </c>
      <c r="F402" s="34" t="s">
        <v>2347</v>
      </c>
      <c r="G402" s="34" t="s">
        <v>2353</v>
      </c>
      <c r="H402" s="34" t="s">
        <v>2351</v>
      </c>
      <c r="I402" s="34" t="s">
        <v>929</v>
      </c>
      <c r="J402" s="44">
        <v>6</v>
      </c>
      <c r="K402" s="38" t="s">
        <v>2105</v>
      </c>
      <c r="L402" s="39" t="s">
        <v>771</v>
      </c>
      <c r="M402" s="40" t="s">
        <v>147</v>
      </c>
      <c r="N402" s="41" t="s">
        <v>226</v>
      </c>
      <c r="O402" s="43" t="s">
        <v>2106</v>
      </c>
      <c r="VLT402" s="29"/>
      <c r="VLU402" s="28"/>
      <c r="VLV402" s="28"/>
      <c r="VLW402" s="28"/>
      <c r="VLX402" s="28"/>
      <c r="VLY402" s="28"/>
      <c r="VLZ402" s="28"/>
      <c r="VMA402" s="28"/>
      <c r="VMB402" s="28"/>
      <c r="VMC402" s="28"/>
      <c r="VMD402" s="28"/>
      <c r="VME402" s="28"/>
      <c r="VMF402" s="28"/>
      <c r="VMG402" s="28"/>
      <c r="VMH402" s="28"/>
      <c r="VMI402" s="28"/>
      <c r="VMJ402" s="28"/>
      <c r="VMK402" s="28"/>
      <c r="VML402" s="28"/>
      <c r="VMM402" s="28"/>
      <c r="VMN402" s="28"/>
      <c r="VMO402" s="28"/>
      <c r="VMP402" s="28"/>
      <c r="VMQ402" s="28"/>
      <c r="VMR402" s="28"/>
      <c r="VMS402" s="28"/>
      <c r="VMT402" s="28"/>
      <c r="VMU402" s="28"/>
      <c r="VMV402" s="28"/>
      <c r="VMW402" s="28"/>
      <c r="VMX402" s="28"/>
      <c r="VMY402" s="28"/>
      <c r="VMZ402" s="28"/>
      <c r="VNA402" s="28"/>
      <c r="VNB402" s="28"/>
      <c r="VNC402" s="28"/>
      <c r="VND402" s="28"/>
      <c r="VNE402" s="28"/>
      <c r="VNF402" s="28"/>
      <c r="VNG402" s="28"/>
      <c r="VNH402" s="28"/>
      <c r="VNI402" s="28"/>
      <c r="VNJ402" s="28"/>
      <c r="VNK402" s="28"/>
      <c r="VNL402" s="28"/>
      <c r="VNM402" s="28"/>
      <c r="VNN402" s="28"/>
      <c r="VNO402" s="28"/>
      <c r="VNP402" s="28"/>
      <c r="VNQ402" s="28"/>
      <c r="VNR402" s="28"/>
      <c r="VNS402" s="28"/>
      <c r="VNT402" s="28"/>
      <c r="VNU402" s="28"/>
      <c r="VNV402" s="28"/>
      <c r="VNW402" s="28"/>
      <c r="VNX402" s="28"/>
      <c r="VNY402" s="28"/>
      <c r="VNZ402" s="28"/>
      <c r="VOA402" s="28"/>
      <c r="VOB402" s="28"/>
    </row>
    <row r="403" spans="1:15 15204:15264" s="24" customFormat="1" ht="15.75" hidden="1" x14ac:dyDescent="0.25">
      <c r="A403" s="34" t="s">
        <v>914</v>
      </c>
      <c r="B403" s="34" t="s">
        <v>951</v>
      </c>
      <c r="C403" s="35" t="s">
        <v>540</v>
      </c>
      <c r="D403" s="36" t="s">
        <v>2110</v>
      </c>
      <c r="E403" s="37" t="s">
        <v>2334</v>
      </c>
      <c r="F403" s="34" t="s">
        <v>2347</v>
      </c>
      <c r="G403" s="34" t="s">
        <v>2353</v>
      </c>
      <c r="H403" s="34" t="s">
        <v>2351</v>
      </c>
      <c r="I403" s="34" t="s">
        <v>929</v>
      </c>
      <c r="J403" s="44">
        <v>7</v>
      </c>
      <c r="K403" s="38" t="s">
        <v>797</v>
      </c>
      <c r="L403" s="39" t="s">
        <v>2111</v>
      </c>
      <c r="M403" s="40" t="s">
        <v>147</v>
      </c>
      <c r="N403" s="41" t="s">
        <v>694</v>
      </c>
      <c r="O403" s="43" t="s">
        <v>2112</v>
      </c>
      <c r="VLT403" s="29"/>
      <c r="VLU403" s="28"/>
      <c r="VLV403" s="28"/>
      <c r="VLW403" s="28"/>
      <c r="VLX403" s="28"/>
      <c r="VLY403" s="28"/>
      <c r="VLZ403" s="28"/>
      <c r="VMA403" s="28"/>
      <c r="VMB403" s="28"/>
      <c r="VMC403" s="28"/>
      <c r="VMD403" s="28"/>
      <c r="VME403" s="28"/>
      <c r="VMF403" s="28"/>
      <c r="VMG403" s="28"/>
      <c r="VMH403" s="28"/>
      <c r="VMI403" s="28"/>
      <c r="VMJ403" s="28"/>
      <c r="VMK403" s="28"/>
      <c r="VML403" s="28"/>
      <c r="VMM403" s="28"/>
      <c r="VMN403" s="28"/>
      <c r="VMO403" s="28"/>
      <c r="VMP403" s="28"/>
      <c r="VMQ403" s="28"/>
      <c r="VMR403" s="28"/>
      <c r="VMS403" s="28"/>
      <c r="VMT403" s="28"/>
      <c r="VMU403" s="28"/>
      <c r="VMV403" s="28"/>
      <c r="VMW403" s="28"/>
      <c r="VMX403" s="28"/>
      <c r="VMY403" s="28"/>
      <c r="VMZ403" s="28"/>
      <c r="VNA403" s="28"/>
      <c r="VNB403" s="28"/>
      <c r="VNC403" s="28"/>
      <c r="VND403" s="28"/>
      <c r="VNE403" s="28"/>
      <c r="VNF403" s="28"/>
      <c r="VNG403" s="28"/>
      <c r="VNH403" s="28"/>
      <c r="VNI403" s="28"/>
      <c r="VNJ403" s="28"/>
      <c r="VNK403" s="28"/>
      <c r="VNL403" s="28"/>
      <c r="VNM403" s="28"/>
      <c r="VNN403" s="28"/>
      <c r="VNO403" s="28"/>
      <c r="VNP403" s="28"/>
      <c r="VNQ403" s="28"/>
      <c r="VNR403" s="28"/>
      <c r="VNS403" s="28"/>
      <c r="VNT403" s="28"/>
      <c r="VNU403" s="28"/>
      <c r="VNV403" s="28"/>
      <c r="VNW403" s="28"/>
      <c r="VNX403" s="28"/>
      <c r="VNY403" s="28"/>
      <c r="VNZ403" s="28"/>
      <c r="VOA403" s="28"/>
      <c r="VOB403" s="28"/>
    </row>
    <row r="404" spans="1:15 15204:15264" s="24" customFormat="1" ht="15.75" hidden="1" x14ac:dyDescent="0.25">
      <c r="A404" s="34" t="s">
        <v>914</v>
      </c>
      <c r="B404" s="34" t="s">
        <v>951</v>
      </c>
      <c r="C404" s="35" t="s">
        <v>541</v>
      </c>
      <c r="D404" s="36" t="s">
        <v>2113</v>
      </c>
      <c r="E404" s="37" t="s">
        <v>2334</v>
      </c>
      <c r="F404" s="34" t="s">
        <v>2347</v>
      </c>
      <c r="G404" s="34" t="s">
        <v>2353</v>
      </c>
      <c r="H404" s="34" t="s">
        <v>2351</v>
      </c>
      <c r="I404" s="34" t="s">
        <v>929</v>
      </c>
      <c r="J404" s="44">
        <v>8</v>
      </c>
      <c r="K404" s="38" t="s">
        <v>668</v>
      </c>
      <c r="L404" s="39" t="s">
        <v>1091</v>
      </c>
      <c r="M404" s="40" t="s">
        <v>147</v>
      </c>
      <c r="N404" s="41" t="s">
        <v>2114</v>
      </c>
      <c r="O404" s="43" t="s">
        <v>2115</v>
      </c>
      <c r="VLT404" s="29"/>
      <c r="VLU404" s="28"/>
      <c r="VLV404" s="28"/>
      <c r="VLW404" s="28"/>
      <c r="VLX404" s="28"/>
      <c r="VLY404" s="28"/>
      <c r="VLZ404" s="28"/>
      <c r="VMA404" s="28"/>
      <c r="VMB404" s="28"/>
      <c r="VMC404" s="28"/>
      <c r="VMD404" s="28"/>
      <c r="VME404" s="28"/>
      <c r="VMF404" s="28"/>
      <c r="VMG404" s="28"/>
      <c r="VMH404" s="28"/>
      <c r="VMI404" s="28"/>
      <c r="VMJ404" s="28"/>
      <c r="VMK404" s="28"/>
      <c r="VML404" s="28"/>
      <c r="VMM404" s="28"/>
      <c r="VMN404" s="28"/>
      <c r="VMO404" s="28"/>
      <c r="VMP404" s="28"/>
      <c r="VMQ404" s="28"/>
      <c r="VMR404" s="28"/>
      <c r="VMS404" s="28"/>
      <c r="VMT404" s="28"/>
      <c r="VMU404" s="28"/>
      <c r="VMV404" s="28"/>
      <c r="VMW404" s="28"/>
      <c r="VMX404" s="28"/>
      <c r="VMY404" s="28"/>
      <c r="VMZ404" s="28"/>
      <c r="VNA404" s="28"/>
      <c r="VNB404" s="28"/>
      <c r="VNC404" s="28"/>
      <c r="VND404" s="28"/>
      <c r="VNE404" s="28"/>
      <c r="VNF404" s="28"/>
      <c r="VNG404" s="28"/>
      <c r="VNH404" s="28"/>
      <c r="VNI404" s="28"/>
      <c r="VNJ404" s="28"/>
      <c r="VNK404" s="28"/>
      <c r="VNL404" s="28"/>
      <c r="VNM404" s="28"/>
      <c r="VNN404" s="28"/>
      <c r="VNO404" s="28"/>
      <c r="VNP404" s="28"/>
      <c r="VNQ404" s="28"/>
      <c r="VNR404" s="28"/>
      <c r="VNS404" s="28"/>
      <c r="VNT404" s="28"/>
      <c r="VNU404" s="28"/>
      <c r="VNV404" s="28"/>
      <c r="VNW404" s="28"/>
      <c r="VNX404" s="28"/>
      <c r="VNY404" s="28"/>
      <c r="VNZ404" s="28"/>
      <c r="VOA404" s="28"/>
      <c r="VOB404" s="28"/>
    </row>
    <row r="405" spans="1:15 15204:15264" s="24" customFormat="1" ht="15.75" hidden="1" x14ac:dyDescent="0.25">
      <c r="A405" s="34" t="s">
        <v>914</v>
      </c>
      <c r="B405" s="34" t="s">
        <v>951</v>
      </c>
      <c r="C405" s="35" t="s">
        <v>542</v>
      </c>
      <c r="D405" s="36" t="s">
        <v>2116</v>
      </c>
      <c r="E405" s="37" t="s">
        <v>2334</v>
      </c>
      <c r="F405" s="34" t="s">
        <v>2347</v>
      </c>
      <c r="G405" s="34" t="s">
        <v>2353</v>
      </c>
      <c r="H405" s="34" t="s">
        <v>2351</v>
      </c>
      <c r="I405" s="34" t="s">
        <v>929</v>
      </c>
      <c r="J405" s="44">
        <v>9</v>
      </c>
      <c r="K405" s="38" t="s">
        <v>627</v>
      </c>
      <c r="L405" s="39" t="s">
        <v>1091</v>
      </c>
      <c r="M405" s="40" t="s">
        <v>147</v>
      </c>
      <c r="N405" s="41" t="s">
        <v>144</v>
      </c>
      <c r="O405" s="43" t="s">
        <v>2117</v>
      </c>
      <c r="VLT405" s="29"/>
      <c r="VLU405" s="28"/>
      <c r="VLV405" s="28"/>
      <c r="VLW405" s="28"/>
      <c r="VLX405" s="28"/>
      <c r="VLY405" s="28"/>
      <c r="VLZ405" s="28"/>
      <c r="VMA405" s="28"/>
      <c r="VMB405" s="28"/>
      <c r="VMC405" s="28"/>
      <c r="VMD405" s="28"/>
      <c r="VME405" s="28"/>
      <c r="VMF405" s="28"/>
      <c r="VMG405" s="28"/>
      <c r="VMH405" s="28"/>
      <c r="VMI405" s="28"/>
      <c r="VMJ405" s="28"/>
      <c r="VMK405" s="28"/>
      <c r="VML405" s="28"/>
      <c r="VMM405" s="28"/>
      <c r="VMN405" s="28"/>
      <c r="VMO405" s="28"/>
      <c r="VMP405" s="28"/>
      <c r="VMQ405" s="28"/>
      <c r="VMR405" s="28"/>
      <c r="VMS405" s="28"/>
      <c r="VMT405" s="28"/>
      <c r="VMU405" s="28"/>
      <c r="VMV405" s="28"/>
      <c r="VMW405" s="28"/>
      <c r="VMX405" s="28"/>
      <c r="VMY405" s="28"/>
      <c r="VMZ405" s="28"/>
      <c r="VNA405" s="28"/>
      <c r="VNB405" s="28"/>
      <c r="VNC405" s="28"/>
      <c r="VND405" s="28"/>
      <c r="VNE405" s="28"/>
      <c r="VNF405" s="28"/>
      <c r="VNG405" s="28"/>
      <c r="VNH405" s="28"/>
      <c r="VNI405" s="28"/>
      <c r="VNJ405" s="28"/>
      <c r="VNK405" s="28"/>
      <c r="VNL405" s="28"/>
      <c r="VNM405" s="28"/>
      <c r="VNN405" s="28"/>
      <c r="VNO405" s="28"/>
      <c r="VNP405" s="28"/>
      <c r="VNQ405" s="28"/>
      <c r="VNR405" s="28"/>
      <c r="VNS405" s="28"/>
      <c r="VNT405" s="28"/>
      <c r="VNU405" s="28"/>
      <c r="VNV405" s="28"/>
      <c r="VNW405" s="28"/>
      <c r="VNX405" s="28"/>
      <c r="VNY405" s="28"/>
      <c r="VNZ405" s="28"/>
      <c r="VOA405" s="28"/>
      <c r="VOB405" s="28"/>
    </row>
    <row r="406" spans="1:15 15204:15264" s="24" customFormat="1" ht="15.75" hidden="1" x14ac:dyDescent="0.25">
      <c r="A406" s="34" t="s">
        <v>914</v>
      </c>
      <c r="B406" s="34" t="s">
        <v>951</v>
      </c>
      <c r="C406" s="35" t="s">
        <v>543</v>
      </c>
      <c r="D406" s="36" t="s">
        <v>2118</v>
      </c>
      <c r="E406" s="37" t="s">
        <v>2334</v>
      </c>
      <c r="F406" s="34" t="s">
        <v>2347</v>
      </c>
      <c r="G406" s="34" t="s">
        <v>2353</v>
      </c>
      <c r="H406" s="34" t="s">
        <v>2351</v>
      </c>
      <c r="I406" s="34" t="s">
        <v>929</v>
      </c>
      <c r="J406" s="44">
        <v>10</v>
      </c>
      <c r="K406" s="38" t="s">
        <v>2119</v>
      </c>
      <c r="L406" s="39" t="s">
        <v>1091</v>
      </c>
      <c r="M406" s="40" t="s">
        <v>147</v>
      </c>
      <c r="N406" s="41" t="s">
        <v>757</v>
      </c>
      <c r="O406" s="43" t="s">
        <v>2120</v>
      </c>
      <c r="VLT406" s="29"/>
      <c r="VLU406" s="28"/>
      <c r="VLV406" s="28"/>
      <c r="VLW406" s="28"/>
      <c r="VLX406" s="28"/>
      <c r="VLY406" s="28"/>
      <c r="VLZ406" s="28"/>
      <c r="VMA406" s="28"/>
      <c r="VMB406" s="28"/>
      <c r="VMC406" s="28"/>
      <c r="VMD406" s="28"/>
      <c r="VME406" s="28"/>
      <c r="VMF406" s="28"/>
      <c r="VMG406" s="28"/>
      <c r="VMH406" s="28"/>
      <c r="VMI406" s="28"/>
      <c r="VMJ406" s="28"/>
      <c r="VMK406" s="28"/>
      <c r="VML406" s="28"/>
      <c r="VMM406" s="28"/>
      <c r="VMN406" s="28"/>
      <c r="VMO406" s="28"/>
      <c r="VMP406" s="28"/>
      <c r="VMQ406" s="28"/>
      <c r="VMR406" s="28"/>
      <c r="VMS406" s="28"/>
      <c r="VMT406" s="28"/>
      <c r="VMU406" s="28"/>
      <c r="VMV406" s="28"/>
      <c r="VMW406" s="28"/>
      <c r="VMX406" s="28"/>
      <c r="VMY406" s="28"/>
      <c r="VMZ406" s="28"/>
      <c r="VNA406" s="28"/>
      <c r="VNB406" s="28"/>
      <c r="VNC406" s="28"/>
      <c r="VND406" s="28"/>
      <c r="VNE406" s="28"/>
      <c r="VNF406" s="28"/>
      <c r="VNG406" s="28"/>
      <c r="VNH406" s="28"/>
      <c r="VNI406" s="28"/>
      <c r="VNJ406" s="28"/>
      <c r="VNK406" s="28"/>
      <c r="VNL406" s="28"/>
      <c r="VNM406" s="28"/>
      <c r="VNN406" s="28"/>
      <c r="VNO406" s="28"/>
      <c r="VNP406" s="28"/>
      <c r="VNQ406" s="28"/>
      <c r="VNR406" s="28"/>
      <c r="VNS406" s="28"/>
      <c r="VNT406" s="28"/>
      <c r="VNU406" s="28"/>
      <c r="VNV406" s="28"/>
      <c r="VNW406" s="28"/>
      <c r="VNX406" s="28"/>
      <c r="VNY406" s="28"/>
      <c r="VNZ406" s="28"/>
      <c r="VOA406" s="28"/>
      <c r="VOB406" s="28"/>
    </row>
    <row r="407" spans="1:15 15204:15264" s="24" customFormat="1" ht="15.75" hidden="1" x14ac:dyDescent="0.25">
      <c r="A407" s="34" t="s">
        <v>914</v>
      </c>
      <c r="B407" s="34" t="s">
        <v>951</v>
      </c>
      <c r="C407" s="35" t="s">
        <v>544</v>
      </c>
      <c r="D407" s="36" t="s">
        <v>2121</v>
      </c>
      <c r="E407" s="37" t="s">
        <v>2334</v>
      </c>
      <c r="F407" s="34" t="s">
        <v>2347</v>
      </c>
      <c r="G407" s="34" t="s">
        <v>2353</v>
      </c>
      <c r="H407" s="34" t="s">
        <v>2351</v>
      </c>
      <c r="I407" s="34" t="s">
        <v>930</v>
      </c>
      <c r="J407" s="34">
        <v>1</v>
      </c>
      <c r="K407" s="38" t="s">
        <v>627</v>
      </c>
      <c r="L407" s="39" t="s">
        <v>773</v>
      </c>
      <c r="M407" s="40" t="s">
        <v>147</v>
      </c>
      <c r="N407" s="41" t="s">
        <v>834</v>
      </c>
      <c r="O407" s="43" t="s">
        <v>2122</v>
      </c>
      <c r="VLT407" s="29"/>
      <c r="VLU407" s="28"/>
      <c r="VLV407" s="28"/>
      <c r="VLW407" s="28"/>
      <c r="VLX407" s="28"/>
      <c r="VLY407" s="28"/>
      <c r="VLZ407" s="28"/>
      <c r="VMA407" s="28"/>
      <c r="VMB407" s="28"/>
      <c r="VMC407" s="28"/>
      <c r="VMD407" s="28"/>
      <c r="VME407" s="28"/>
      <c r="VMF407" s="28"/>
      <c r="VMG407" s="28"/>
      <c r="VMH407" s="28"/>
      <c r="VMI407" s="28"/>
      <c r="VMJ407" s="28"/>
      <c r="VMK407" s="28"/>
      <c r="VML407" s="28"/>
      <c r="VMM407" s="28"/>
      <c r="VMN407" s="28"/>
      <c r="VMO407" s="28"/>
      <c r="VMP407" s="28"/>
      <c r="VMQ407" s="28"/>
      <c r="VMR407" s="28"/>
      <c r="VMS407" s="28"/>
      <c r="VMT407" s="28"/>
      <c r="VMU407" s="28"/>
      <c r="VMV407" s="28"/>
      <c r="VMW407" s="28"/>
      <c r="VMX407" s="28"/>
      <c r="VMY407" s="28"/>
      <c r="VMZ407" s="28"/>
      <c r="VNA407" s="28"/>
      <c r="VNB407" s="28"/>
      <c r="VNC407" s="28"/>
      <c r="VND407" s="28"/>
      <c r="VNE407" s="28"/>
      <c r="VNF407" s="28"/>
      <c r="VNG407" s="28"/>
      <c r="VNH407" s="28"/>
      <c r="VNI407" s="28"/>
      <c r="VNJ407" s="28"/>
      <c r="VNK407" s="28"/>
      <c r="VNL407" s="28"/>
      <c r="VNM407" s="28"/>
      <c r="VNN407" s="28"/>
      <c r="VNO407" s="28"/>
      <c r="VNP407" s="28"/>
      <c r="VNQ407" s="28"/>
      <c r="VNR407" s="28"/>
      <c r="VNS407" s="28"/>
      <c r="VNT407" s="28"/>
      <c r="VNU407" s="28"/>
      <c r="VNV407" s="28"/>
      <c r="VNW407" s="28"/>
      <c r="VNX407" s="28"/>
      <c r="VNY407" s="28"/>
      <c r="VNZ407" s="28"/>
      <c r="VOA407" s="28"/>
      <c r="VOB407" s="28"/>
    </row>
    <row r="408" spans="1:15 15204:15264" s="24" customFormat="1" ht="15.75" hidden="1" x14ac:dyDescent="0.25">
      <c r="A408" s="34" t="s">
        <v>914</v>
      </c>
      <c r="B408" s="34" t="s">
        <v>951</v>
      </c>
      <c r="C408" s="35" t="s">
        <v>545</v>
      </c>
      <c r="D408" s="36" t="s">
        <v>2123</v>
      </c>
      <c r="E408" s="37" t="s">
        <v>2334</v>
      </c>
      <c r="F408" s="34" t="s">
        <v>2347</v>
      </c>
      <c r="G408" s="34" t="s">
        <v>2353</v>
      </c>
      <c r="H408" s="34" t="s">
        <v>2351</v>
      </c>
      <c r="I408" s="34" t="s">
        <v>930</v>
      </c>
      <c r="J408" s="34">
        <v>2</v>
      </c>
      <c r="K408" s="38" t="s">
        <v>1617</v>
      </c>
      <c r="L408" s="39" t="s">
        <v>773</v>
      </c>
      <c r="M408" s="40" t="s">
        <v>147</v>
      </c>
      <c r="N408" s="41" t="s">
        <v>716</v>
      </c>
      <c r="O408" s="43" t="s">
        <v>2124</v>
      </c>
      <c r="VLT408" s="29"/>
      <c r="VLU408" s="28"/>
      <c r="VLV408" s="28"/>
      <c r="VLW408" s="28"/>
      <c r="VLX408" s="28"/>
      <c r="VLY408" s="28"/>
      <c r="VLZ408" s="28"/>
      <c r="VMA408" s="28"/>
      <c r="VMB408" s="28"/>
      <c r="VMC408" s="28"/>
      <c r="VMD408" s="28"/>
      <c r="VME408" s="28"/>
      <c r="VMF408" s="28"/>
      <c r="VMG408" s="28"/>
      <c r="VMH408" s="28"/>
      <c r="VMI408" s="28"/>
      <c r="VMJ408" s="28"/>
      <c r="VMK408" s="28"/>
      <c r="VML408" s="28"/>
      <c r="VMM408" s="28"/>
      <c r="VMN408" s="28"/>
      <c r="VMO408" s="28"/>
      <c r="VMP408" s="28"/>
      <c r="VMQ408" s="28"/>
      <c r="VMR408" s="28"/>
      <c r="VMS408" s="28"/>
      <c r="VMT408" s="28"/>
      <c r="VMU408" s="28"/>
      <c r="VMV408" s="28"/>
      <c r="VMW408" s="28"/>
      <c r="VMX408" s="28"/>
      <c r="VMY408" s="28"/>
      <c r="VMZ408" s="28"/>
      <c r="VNA408" s="28"/>
      <c r="VNB408" s="28"/>
      <c r="VNC408" s="28"/>
      <c r="VND408" s="28"/>
      <c r="VNE408" s="28"/>
      <c r="VNF408" s="28"/>
      <c r="VNG408" s="28"/>
      <c r="VNH408" s="28"/>
      <c r="VNI408" s="28"/>
      <c r="VNJ408" s="28"/>
      <c r="VNK408" s="28"/>
      <c r="VNL408" s="28"/>
      <c r="VNM408" s="28"/>
      <c r="VNN408" s="28"/>
      <c r="VNO408" s="28"/>
      <c r="VNP408" s="28"/>
      <c r="VNQ408" s="28"/>
      <c r="VNR408" s="28"/>
      <c r="VNS408" s="28"/>
      <c r="VNT408" s="28"/>
      <c r="VNU408" s="28"/>
      <c r="VNV408" s="28"/>
      <c r="VNW408" s="28"/>
      <c r="VNX408" s="28"/>
      <c r="VNY408" s="28"/>
      <c r="VNZ408" s="28"/>
      <c r="VOA408" s="28"/>
      <c r="VOB408" s="28"/>
    </row>
    <row r="409" spans="1:15 15204:15264" s="24" customFormat="1" ht="15.75" hidden="1" x14ac:dyDescent="0.25">
      <c r="A409" s="34" t="s">
        <v>914</v>
      </c>
      <c r="B409" s="34" t="s">
        <v>951</v>
      </c>
      <c r="C409" s="35" t="s">
        <v>549</v>
      </c>
      <c r="D409" s="36" t="s">
        <v>2132</v>
      </c>
      <c r="E409" s="37" t="s">
        <v>2334</v>
      </c>
      <c r="F409" s="34" t="s">
        <v>2347</v>
      </c>
      <c r="G409" s="34" t="s">
        <v>2353</v>
      </c>
      <c r="H409" s="34" t="s">
        <v>2351</v>
      </c>
      <c r="I409" s="34" t="s">
        <v>930</v>
      </c>
      <c r="J409" s="34">
        <v>3</v>
      </c>
      <c r="K409" s="38" t="s">
        <v>807</v>
      </c>
      <c r="L409" s="39" t="s">
        <v>808</v>
      </c>
      <c r="M409" s="40" t="s">
        <v>147</v>
      </c>
      <c r="N409" s="41" t="s">
        <v>156</v>
      </c>
      <c r="O409" s="43" t="s">
        <v>2133</v>
      </c>
      <c r="VLT409" s="29"/>
      <c r="VLU409" s="28"/>
      <c r="VLV409" s="28"/>
      <c r="VLW409" s="28"/>
      <c r="VLX409" s="28"/>
      <c r="VLY409" s="28"/>
      <c r="VLZ409" s="28"/>
      <c r="VMA409" s="28"/>
      <c r="VMB409" s="28"/>
      <c r="VMC409" s="28"/>
      <c r="VMD409" s="28"/>
      <c r="VME409" s="28"/>
      <c r="VMF409" s="28"/>
      <c r="VMG409" s="28"/>
      <c r="VMH409" s="28"/>
      <c r="VMI409" s="28"/>
      <c r="VMJ409" s="28"/>
      <c r="VMK409" s="28"/>
      <c r="VML409" s="28"/>
      <c r="VMM409" s="28"/>
      <c r="VMN409" s="28"/>
      <c r="VMO409" s="28"/>
      <c r="VMP409" s="28"/>
      <c r="VMQ409" s="28"/>
      <c r="VMR409" s="28"/>
      <c r="VMS409" s="28"/>
      <c r="VMT409" s="28"/>
      <c r="VMU409" s="28"/>
      <c r="VMV409" s="28"/>
      <c r="VMW409" s="28"/>
      <c r="VMX409" s="28"/>
      <c r="VMY409" s="28"/>
      <c r="VMZ409" s="28"/>
      <c r="VNA409" s="28"/>
      <c r="VNB409" s="28"/>
      <c r="VNC409" s="28"/>
      <c r="VND409" s="28"/>
      <c r="VNE409" s="28"/>
      <c r="VNF409" s="28"/>
      <c r="VNG409" s="28"/>
      <c r="VNH409" s="28"/>
      <c r="VNI409" s="28"/>
      <c r="VNJ409" s="28"/>
      <c r="VNK409" s="28"/>
      <c r="VNL409" s="28"/>
      <c r="VNM409" s="28"/>
      <c r="VNN409" s="28"/>
      <c r="VNO409" s="28"/>
      <c r="VNP409" s="28"/>
      <c r="VNQ409" s="28"/>
      <c r="VNR409" s="28"/>
      <c r="VNS409" s="28"/>
      <c r="VNT409" s="28"/>
      <c r="VNU409" s="28"/>
      <c r="VNV409" s="28"/>
      <c r="VNW409" s="28"/>
      <c r="VNX409" s="28"/>
      <c r="VNY409" s="28"/>
      <c r="VNZ409" s="28"/>
      <c r="VOA409" s="28"/>
      <c r="VOB409" s="28"/>
    </row>
    <row r="410" spans="1:15 15204:15264" s="24" customFormat="1" ht="15.75" hidden="1" x14ac:dyDescent="0.25">
      <c r="A410" s="34" t="s">
        <v>914</v>
      </c>
      <c r="B410" s="34" t="s">
        <v>951</v>
      </c>
      <c r="C410" s="35" t="s">
        <v>550</v>
      </c>
      <c r="D410" s="36" t="s">
        <v>2134</v>
      </c>
      <c r="E410" s="37" t="s">
        <v>2334</v>
      </c>
      <c r="F410" s="34" t="s">
        <v>2347</v>
      </c>
      <c r="G410" s="34" t="s">
        <v>2353</v>
      </c>
      <c r="H410" s="34" t="s">
        <v>2351</v>
      </c>
      <c r="I410" s="34" t="s">
        <v>930</v>
      </c>
      <c r="J410" s="34">
        <v>4</v>
      </c>
      <c r="K410" s="38" t="s">
        <v>158</v>
      </c>
      <c r="L410" s="39" t="s">
        <v>808</v>
      </c>
      <c r="M410" s="40" t="s">
        <v>147</v>
      </c>
      <c r="N410" s="41" t="s">
        <v>33</v>
      </c>
      <c r="O410" s="43" t="s">
        <v>2135</v>
      </c>
      <c r="VLT410" s="29"/>
      <c r="VLU410" s="28"/>
      <c r="VLV410" s="28"/>
      <c r="VLW410" s="28"/>
      <c r="VLX410" s="28"/>
      <c r="VLY410" s="28"/>
      <c r="VLZ410" s="28"/>
      <c r="VMA410" s="28"/>
      <c r="VMB410" s="28"/>
      <c r="VMC410" s="28"/>
      <c r="VMD410" s="28"/>
      <c r="VME410" s="28"/>
      <c r="VMF410" s="28"/>
      <c r="VMG410" s="28"/>
      <c r="VMH410" s="28"/>
      <c r="VMI410" s="28"/>
      <c r="VMJ410" s="28"/>
      <c r="VMK410" s="28"/>
      <c r="VML410" s="28"/>
      <c r="VMM410" s="28"/>
      <c r="VMN410" s="28"/>
      <c r="VMO410" s="28"/>
      <c r="VMP410" s="28"/>
      <c r="VMQ410" s="28"/>
      <c r="VMR410" s="28"/>
      <c r="VMS410" s="28"/>
      <c r="VMT410" s="28"/>
      <c r="VMU410" s="28"/>
      <c r="VMV410" s="28"/>
      <c r="VMW410" s="28"/>
      <c r="VMX410" s="28"/>
      <c r="VMY410" s="28"/>
      <c r="VMZ410" s="28"/>
      <c r="VNA410" s="28"/>
      <c r="VNB410" s="28"/>
      <c r="VNC410" s="28"/>
      <c r="VND410" s="28"/>
      <c r="VNE410" s="28"/>
      <c r="VNF410" s="28"/>
      <c r="VNG410" s="28"/>
      <c r="VNH410" s="28"/>
      <c r="VNI410" s="28"/>
      <c r="VNJ410" s="28"/>
      <c r="VNK410" s="28"/>
      <c r="VNL410" s="28"/>
      <c r="VNM410" s="28"/>
      <c r="VNN410" s="28"/>
      <c r="VNO410" s="28"/>
      <c r="VNP410" s="28"/>
      <c r="VNQ410" s="28"/>
      <c r="VNR410" s="28"/>
      <c r="VNS410" s="28"/>
      <c r="VNT410" s="28"/>
      <c r="VNU410" s="28"/>
      <c r="VNV410" s="28"/>
      <c r="VNW410" s="28"/>
      <c r="VNX410" s="28"/>
      <c r="VNY410" s="28"/>
      <c r="VNZ410" s="28"/>
      <c r="VOA410" s="28"/>
      <c r="VOB410" s="28"/>
    </row>
    <row r="411" spans="1:15 15204:15264" s="24" customFormat="1" ht="15.75" hidden="1" x14ac:dyDescent="0.25">
      <c r="A411" s="34" t="s">
        <v>914</v>
      </c>
      <c r="B411" s="34" t="s">
        <v>951</v>
      </c>
      <c r="C411" s="35" t="s">
        <v>551</v>
      </c>
      <c r="D411" s="36" t="s">
        <v>2136</v>
      </c>
      <c r="E411" s="37" t="s">
        <v>2334</v>
      </c>
      <c r="F411" s="34" t="s">
        <v>2347</v>
      </c>
      <c r="G411" s="34" t="s">
        <v>2353</v>
      </c>
      <c r="H411" s="34" t="s">
        <v>2351</v>
      </c>
      <c r="I411" s="34" t="s">
        <v>930</v>
      </c>
      <c r="J411" s="34">
        <v>5</v>
      </c>
      <c r="K411" s="38" t="s">
        <v>2137</v>
      </c>
      <c r="L411" s="39" t="s">
        <v>810</v>
      </c>
      <c r="M411" s="40" t="s">
        <v>147</v>
      </c>
      <c r="N411" s="41" t="s">
        <v>749</v>
      </c>
      <c r="O411" s="43" t="s">
        <v>2138</v>
      </c>
      <c r="VLT411" s="29"/>
      <c r="VLU411" s="28"/>
      <c r="VLV411" s="28"/>
      <c r="VLW411" s="28"/>
      <c r="VLX411" s="28"/>
      <c r="VLY411" s="28"/>
      <c r="VLZ411" s="28"/>
      <c r="VMA411" s="28"/>
      <c r="VMB411" s="28"/>
      <c r="VMC411" s="28"/>
      <c r="VMD411" s="28"/>
      <c r="VME411" s="28"/>
      <c r="VMF411" s="28"/>
      <c r="VMG411" s="28"/>
      <c r="VMH411" s="28"/>
      <c r="VMI411" s="28"/>
      <c r="VMJ411" s="28"/>
      <c r="VMK411" s="28"/>
      <c r="VML411" s="28"/>
      <c r="VMM411" s="28"/>
      <c r="VMN411" s="28"/>
      <c r="VMO411" s="28"/>
      <c r="VMP411" s="28"/>
      <c r="VMQ411" s="28"/>
      <c r="VMR411" s="28"/>
      <c r="VMS411" s="28"/>
      <c r="VMT411" s="28"/>
      <c r="VMU411" s="28"/>
      <c r="VMV411" s="28"/>
      <c r="VMW411" s="28"/>
      <c r="VMX411" s="28"/>
      <c r="VMY411" s="28"/>
      <c r="VMZ411" s="28"/>
      <c r="VNA411" s="28"/>
      <c r="VNB411" s="28"/>
      <c r="VNC411" s="28"/>
      <c r="VND411" s="28"/>
      <c r="VNE411" s="28"/>
      <c r="VNF411" s="28"/>
      <c r="VNG411" s="28"/>
      <c r="VNH411" s="28"/>
      <c r="VNI411" s="28"/>
      <c r="VNJ411" s="28"/>
      <c r="VNK411" s="28"/>
      <c r="VNL411" s="28"/>
      <c r="VNM411" s="28"/>
      <c r="VNN411" s="28"/>
      <c r="VNO411" s="28"/>
      <c r="VNP411" s="28"/>
      <c r="VNQ411" s="28"/>
      <c r="VNR411" s="28"/>
      <c r="VNS411" s="28"/>
      <c r="VNT411" s="28"/>
      <c r="VNU411" s="28"/>
      <c r="VNV411" s="28"/>
      <c r="VNW411" s="28"/>
      <c r="VNX411" s="28"/>
      <c r="VNY411" s="28"/>
      <c r="VNZ411" s="28"/>
      <c r="VOA411" s="28"/>
      <c r="VOB411" s="28"/>
    </row>
    <row r="412" spans="1:15 15204:15264" s="24" customFormat="1" ht="15.75" hidden="1" x14ac:dyDescent="0.25">
      <c r="A412" s="34" t="s">
        <v>914</v>
      </c>
      <c r="B412" s="34" t="s">
        <v>951</v>
      </c>
      <c r="C412" s="35" t="s">
        <v>473</v>
      </c>
      <c r="D412" s="41" t="s">
        <v>1948</v>
      </c>
      <c r="E412" s="37" t="s">
        <v>2334</v>
      </c>
      <c r="F412" s="34" t="s">
        <v>2354</v>
      </c>
      <c r="G412" s="34" t="s">
        <v>2359</v>
      </c>
      <c r="H412" s="34" t="s">
        <v>2358</v>
      </c>
      <c r="I412" s="34" t="s">
        <v>931</v>
      </c>
      <c r="J412" s="44">
        <v>9</v>
      </c>
      <c r="K412" s="45" t="s">
        <v>638</v>
      </c>
      <c r="L412" s="46" t="s">
        <v>240</v>
      </c>
      <c r="M412" s="42" t="s">
        <v>15</v>
      </c>
      <c r="N412" s="41" t="s">
        <v>716</v>
      </c>
      <c r="O412" s="43" t="s">
        <v>1949</v>
      </c>
      <c r="VLT412" s="29"/>
      <c r="VLU412" s="28"/>
      <c r="VLV412" s="28"/>
      <c r="VLW412" s="28"/>
      <c r="VLX412" s="28"/>
      <c r="VLY412" s="28"/>
      <c r="VLZ412" s="28"/>
      <c r="VMA412" s="28"/>
      <c r="VMB412" s="28"/>
      <c r="VMC412" s="28"/>
      <c r="VMD412" s="28"/>
      <c r="VME412" s="28"/>
      <c r="VMF412" s="28"/>
      <c r="VMG412" s="28"/>
      <c r="VMH412" s="28"/>
      <c r="VMI412" s="28"/>
      <c r="VMJ412" s="28"/>
      <c r="VMK412" s="28"/>
      <c r="VML412" s="28"/>
      <c r="VMM412" s="28"/>
      <c r="VMN412" s="28"/>
      <c r="VMO412" s="28"/>
      <c r="VMP412" s="28"/>
      <c r="VMQ412" s="28"/>
      <c r="VMR412" s="28"/>
      <c r="VMS412" s="28"/>
      <c r="VMT412" s="28"/>
      <c r="VMU412" s="28"/>
      <c r="VMV412" s="28"/>
      <c r="VMW412" s="28"/>
      <c r="VMX412" s="28"/>
      <c r="VMY412" s="28"/>
      <c r="VMZ412" s="28"/>
      <c r="VNA412" s="28"/>
      <c r="VNB412" s="28"/>
      <c r="VNC412" s="28"/>
      <c r="VND412" s="28"/>
      <c r="VNE412" s="28"/>
      <c r="VNF412" s="28"/>
      <c r="VNG412" s="28"/>
      <c r="VNH412" s="28"/>
      <c r="VNI412" s="28"/>
      <c r="VNJ412" s="28"/>
      <c r="VNK412" s="28"/>
      <c r="VNL412" s="28"/>
      <c r="VNM412" s="28"/>
      <c r="VNN412" s="28"/>
      <c r="VNO412" s="28"/>
      <c r="VNP412" s="28"/>
      <c r="VNQ412" s="28"/>
      <c r="VNR412" s="28"/>
      <c r="VNS412" s="28"/>
      <c r="VNT412" s="28"/>
      <c r="VNU412" s="28"/>
      <c r="VNV412" s="28"/>
      <c r="VNW412" s="28"/>
      <c r="VNX412" s="28"/>
      <c r="VNY412" s="28"/>
      <c r="VNZ412" s="28"/>
      <c r="VOA412" s="28"/>
      <c r="VOB412" s="28"/>
    </row>
    <row r="413" spans="1:15 15204:15264" s="24" customFormat="1" ht="15.75" hidden="1" x14ac:dyDescent="0.25">
      <c r="A413" s="34" t="s">
        <v>914</v>
      </c>
      <c r="B413" s="34" t="s">
        <v>951</v>
      </c>
      <c r="C413" s="35" t="s">
        <v>474</v>
      </c>
      <c r="D413" s="41" t="s">
        <v>1950</v>
      </c>
      <c r="E413" s="37" t="s">
        <v>2334</v>
      </c>
      <c r="F413" s="34" t="s">
        <v>2354</v>
      </c>
      <c r="G413" s="34" t="s">
        <v>2359</v>
      </c>
      <c r="H413" s="34" t="s">
        <v>2358</v>
      </c>
      <c r="I413" s="34" t="s">
        <v>931</v>
      </c>
      <c r="J413" s="44">
        <v>10</v>
      </c>
      <c r="K413" s="45" t="s">
        <v>1951</v>
      </c>
      <c r="L413" s="46" t="s">
        <v>240</v>
      </c>
      <c r="M413" s="42" t="s">
        <v>15</v>
      </c>
      <c r="N413" s="41" t="s">
        <v>1952</v>
      </c>
      <c r="O413" s="43" t="s">
        <v>1953</v>
      </c>
      <c r="VLT413" s="29"/>
      <c r="VLU413" s="28"/>
      <c r="VLV413" s="28"/>
      <c r="VLW413" s="28"/>
      <c r="VLX413" s="28"/>
      <c r="VLY413" s="28"/>
      <c r="VLZ413" s="28"/>
      <c r="VMA413" s="28"/>
      <c r="VMB413" s="28"/>
      <c r="VMC413" s="28"/>
      <c r="VMD413" s="28"/>
      <c r="VME413" s="28"/>
      <c r="VMF413" s="28"/>
      <c r="VMG413" s="28"/>
      <c r="VMH413" s="28"/>
      <c r="VMI413" s="28"/>
      <c r="VMJ413" s="28"/>
      <c r="VMK413" s="28"/>
      <c r="VML413" s="28"/>
      <c r="VMM413" s="28"/>
      <c r="VMN413" s="28"/>
      <c r="VMO413" s="28"/>
      <c r="VMP413" s="28"/>
      <c r="VMQ413" s="28"/>
      <c r="VMR413" s="28"/>
      <c r="VMS413" s="28"/>
      <c r="VMT413" s="28"/>
      <c r="VMU413" s="28"/>
      <c r="VMV413" s="28"/>
      <c r="VMW413" s="28"/>
      <c r="VMX413" s="28"/>
      <c r="VMY413" s="28"/>
      <c r="VMZ413" s="28"/>
      <c r="VNA413" s="28"/>
      <c r="VNB413" s="28"/>
      <c r="VNC413" s="28"/>
      <c r="VND413" s="28"/>
      <c r="VNE413" s="28"/>
      <c r="VNF413" s="28"/>
      <c r="VNG413" s="28"/>
      <c r="VNH413" s="28"/>
      <c r="VNI413" s="28"/>
      <c r="VNJ413" s="28"/>
      <c r="VNK413" s="28"/>
      <c r="VNL413" s="28"/>
      <c r="VNM413" s="28"/>
      <c r="VNN413" s="28"/>
      <c r="VNO413" s="28"/>
      <c r="VNP413" s="28"/>
      <c r="VNQ413" s="28"/>
      <c r="VNR413" s="28"/>
      <c r="VNS413" s="28"/>
      <c r="VNT413" s="28"/>
      <c r="VNU413" s="28"/>
      <c r="VNV413" s="28"/>
      <c r="VNW413" s="28"/>
      <c r="VNX413" s="28"/>
      <c r="VNY413" s="28"/>
      <c r="VNZ413" s="28"/>
      <c r="VOA413" s="28"/>
      <c r="VOB413" s="28"/>
    </row>
    <row r="414" spans="1:15 15204:15264" s="24" customFormat="1" ht="15.75" hidden="1" x14ac:dyDescent="0.25">
      <c r="A414" s="34" t="s">
        <v>914</v>
      </c>
      <c r="B414" s="34" t="s">
        <v>951</v>
      </c>
      <c r="C414" s="35" t="s">
        <v>478</v>
      </c>
      <c r="D414" s="41" t="s">
        <v>1959</v>
      </c>
      <c r="E414" s="37" t="s">
        <v>2334</v>
      </c>
      <c r="F414" s="34" t="s">
        <v>2354</v>
      </c>
      <c r="G414" s="34" t="s">
        <v>2359</v>
      </c>
      <c r="H414" s="34" t="s">
        <v>2358</v>
      </c>
      <c r="I414" s="34" t="s">
        <v>932</v>
      </c>
      <c r="J414" s="34">
        <v>1</v>
      </c>
      <c r="K414" s="45" t="s">
        <v>444</v>
      </c>
      <c r="L414" s="46" t="s">
        <v>240</v>
      </c>
      <c r="M414" s="42" t="s">
        <v>15</v>
      </c>
      <c r="N414" s="41" t="s">
        <v>275</v>
      </c>
      <c r="O414" s="43" t="s">
        <v>1960</v>
      </c>
      <c r="VLT414" s="29"/>
      <c r="VLU414" s="28"/>
      <c r="VLV414" s="28"/>
      <c r="VLW414" s="28"/>
      <c r="VLX414" s="28"/>
      <c r="VLY414" s="28"/>
      <c r="VLZ414" s="28"/>
      <c r="VMA414" s="28"/>
      <c r="VMB414" s="28"/>
      <c r="VMC414" s="28"/>
      <c r="VMD414" s="28"/>
      <c r="VME414" s="28"/>
      <c r="VMF414" s="28"/>
      <c r="VMG414" s="28"/>
      <c r="VMH414" s="28"/>
      <c r="VMI414" s="28"/>
      <c r="VMJ414" s="28"/>
      <c r="VMK414" s="28"/>
      <c r="VML414" s="28"/>
      <c r="VMM414" s="28"/>
      <c r="VMN414" s="28"/>
      <c r="VMO414" s="28"/>
      <c r="VMP414" s="28"/>
      <c r="VMQ414" s="28"/>
      <c r="VMR414" s="28"/>
      <c r="VMS414" s="28"/>
      <c r="VMT414" s="28"/>
      <c r="VMU414" s="28"/>
      <c r="VMV414" s="28"/>
      <c r="VMW414" s="28"/>
      <c r="VMX414" s="28"/>
      <c r="VMY414" s="28"/>
      <c r="VMZ414" s="28"/>
      <c r="VNA414" s="28"/>
      <c r="VNB414" s="28"/>
      <c r="VNC414" s="28"/>
      <c r="VND414" s="28"/>
      <c r="VNE414" s="28"/>
      <c r="VNF414" s="28"/>
      <c r="VNG414" s="28"/>
      <c r="VNH414" s="28"/>
      <c r="VNI414" s="28"/>
      <c r="VNJ414" s="28"/>
      <c r="VNK414" s="28"/>
      <c r="VNL414" s="28"/>
      <c r="VNM414" s="28"/>
      <c r="VNN414" s="28"/>
      <c r="VNO414" s="28"/>
      <c r="VNP414" s="28"/>
      <c r="VNQ414" s="28"/>
      <c r="VNR414" s="28"/>
      <c r="VNS414" s="28"/>
      <c r="VNT414" s="28"/>
      <c r="VNU414" s="28"/>
      <c r="VNV414" s="28"/>
      <c r="VNW414" s="28"/>
      <c r="VNX414" s="28"/>
      <c r="VNY414" s="28"/>
      <c r="VNZ414" s="28"/>
      <c r="VOA414" s="28"/>
      <c r="VOB414" s="28"/>
    </row>
    <row r="415" spans="1:15 15204:15264" s="24" customFormat="1" ht="15.75" hidden="1" x14ac:dyDescent="0.25">
      <c r="A415" s="34" t="s">
        <v>914</v>
      </c>
      <c r="B415" s="34" t="s">
        <v>951</v>
      </c>
      <c r="C415" s="35" t="s">
        <v>484</v>
      </c>
      <c r="D415" s="41" t="s">
        <v>1970</v>
      </c>
      <c r="E415" s="37" t="s">
        <v>2334</v>
      </c>
      <c r="F415" s="34" t="s">
        <v>2354</v>
      </c>
      <c r="G415" s="34" t="s">
        <v>2359</v>
      </c>
      <c r="H415" s="34" t="s">
        <v>2358</v>
      </c>
      <c r="I415" s="34" t="s">
        <v>932</v>
      </c>
      <c r="J415" s="34">
        <v>2</v>
      </c>
      <c r="K415" s="45" t="s">
        <v>1971</v>
      </c>
      <c r="L415" s="46" t="s">
        <v>693</v>
      </c>
      <c r="M415" s="42" t="s">
        <v>15</v>
      </c>
      <c r="N415" s="41" t="s">
        <v>749</v>
      </c>
      <c r="O415" s="43" t="s">
        <v>1972</v>
      </c>
      <c r="VLT415" s="29"/>
      <c r="VLU415" s="28"/>
      <c r="VLV415" s="28"/>
      <c r="VLW415" s="28"/>
      <c r="VLX415" s="28"/>
      <c r="VLY415" s="28"/>
      <c r="VLZ415" s="28"/>
      <c r="VMA415" s="28"/>
      <c r="VMB415" s="28"/>
      <c r="VMC415" s="28"/>
      <c r="VMD415" s="28"/>
      <c r="VME415" s="28"/>
      <c r="VMF415" s="28"/>
      <c r="VMG415" s="28"/>
      <c r="VMH415" s="28"/>
      <c r="VMI415" s="28"/>
      <c r="VMJ415" s="28"/>
      <c r="VMK415" s="28"/>
      <c r="VML415" s="28"/>
      <c r="VMM415" s="28"/>
      <c r="VMN415" s="28"/>
      <c r="VMO415" s="28"/>
      <c r="VMP415" s="28"/>
      <c r="VMQ415" s="28"/>
      <c r="VMR415" s="28"/>
      <c r="VMS415" s="28"/>
      <c r="VMT415" s="28"/>
      <c r="VMU415" s="28"/>
      <c r="VMV415" s="28"/>
      <c r="VMW415" s="28"/>
      <c r="VMX415" s="28"/>
      <c r="VMY415" s="28"/>
      <c r="VMZ415" s="28"/>
      <c r="VNA415" s="28"/>
      <c r="VNB415" s="28"/>
      <c r="VNC415" s="28"/>
      <c r="VND415" s="28"/>
      <c r="VNE415" s="28"/>
      <c r="VNF415" s="28"/>
      <c r="VNG415" s="28"/>
      <c r="VNH415" s="28"/>
      <c r="VNI415" s="28"/>
      <c r="VNJ415" s="28"/>
      <c r="VNK415" s="28"/>
      <c r="VNL415" s="28"/>
      <c r="VNM415" s="28"/>
      <c r="VNN415" s="28"/>
      <c r="VNO415" s="28"/>
      <c r="VNP415" s="28"/>
      <c r="VNQ415" s="28"/>
      <c r="VNR415" s="28"/>
      <c r="VNS415" s="28"/>
      <c r="VNT415" s="28"/>
      <c r="VNU415" s="28"/>
      <c r="VNV415" s="28"/>
      <c r="VNW415" s="28"/>
      <c r="VNX415" s="28"/>
      <c r="VNY415" s="28"/>
      <c r="VNZ415" s="28"/>
      <c r="VOA415" s="28"/>
      <c r="VOB415" s="28"/>
    </row>
    <row r="416" spans="1:15 15204:15264" s="24" customFormat="1" ht="15.75" hidden="1" x14ac:dyDescent="0.25">
      <c r="A416" s="34" t="s">
        <v>914</v>
      </c>
      <c r="B416" s="34" t="s">
        <v>951</v>
      </c>
      <c r="C416" s="35" t="s">
        <v>485</v>
      </c>
      <c r="D416" s="41" t="s">
        <v>1973</v>
      </c>
      <c r="E416" s="37" t="s">
        <v>2334</v>
      </c>
      <c r="F416" s="34" t="s">
        <v>2354</v>
      </c>
      <c r="G416" s="34" t="s">
        <v>2359</v>
      </c>
      <c r="H416" s="34" t="s">
        <v>2358</v>
      </c>
      <c r="I416" s="34" t="s">
        <v>932</v>
      </c>
      <c r="J416" s="34">
        <v>3</v>
      </c>
      <c r="K416" s="45" t="s">
        <v>747</v>
      </c>
      <c r="L416" s="46" t="s">
        <v>1974</v>
      </c>
      <c r="M416" s="42" t="s">
        <v>15</v>
      </c>
      <c r="N416" s="41" t="s">
        <v>803</v>
      </c>
      <c r="O416" s="43" t="s">
        <v>1975</v>
      </c>
      <c r="VLT416" s="29"/>
      <c r="VLU416" s="28"/>
      <c r="VLV416" s="28"/>
      <c r="VLW416" s="28"/>
      <c r="VLX416" s="28"/>
      <c r="VLY416" s="28"/>
      <c r="VLZ416" s="28"/>
      <c r="VMA416" s="28"/>
      <c r="VMB416" s="28"/>
      <c r="VMC416" s="28"/>
      <c r="VMD416" s="28"/>
      <c r="VME416" s="28"/>
      <c r="VMF416" s="28"/>
      <c r="VMG416" s="28"/>
      <c r="VMH416" s="28"/>
      <c r="VMI416" s="28"/>
      <c r="VMJ416" s="28"/>
      <c r="VMK416" s="28"/>
      <c r="VML416" s="28"/>
      <c r="VMM416" s="28"/>
      <c r="VMN416" s="28"/>
      <c r="VMO416" s="28"/>
      <c r="VMP416" s="28"/>
      <c r="VMQ416" s="28"/>
      <c r="VMR416" s="28"/>
      <c r="VMS416" s="28"/>
      <c r="VMT416" s="28"/>
      <c r="VMU416" s="28"/>
      <c r="VMV416" s="28"/>
      <c r="VMW416" s="28"/>
      <c r="VMX416" s="28"/>
      <c r="VMY416" s="28"/>
      <c r="VMZ416" s="28"/>
      <c r="VNA416" s="28"/>
      <c r="VNB416" s="28"/>
      <c r="VNC416" s="28"/>
      <c r="VND416" s="28"/>
      <c r="VNE416" s="28"/>
      <c r="VNF416" s="28"/>
      <c r="VNG416" s="28"/>
      <c r="VNH416" s="28"/>
      <c r="VNI416" s="28"/>
      <c r="VNJ416" s="28"/>
      <c r="VNK416" s="28"/>
      <c r="VNL416" s="28"/>
      <c r="VNM416" s="28"/>
      <c r="VNN416" s="28"/>
      <c r="VNO416" s="28"/>
      <c r="VNP416" s="28"/>
      <c r="VNQ416" s="28"/>
      <c r="VNR416" s="28"/>
      <c r="VNS416" s="28"/>
      <c r="VNT416" s="28"/>
      <c r="VNU416" s="28"/>
      <c r="VNV416" s="28"/>
      <c r="VNW416" s="28"/>
      <c r="VNX416" s="28"/>
      <c r="VNY416" s="28"/>
      <c r="VNZ416" s="28"/>
      <c r="VOA416" s="28"/>
      <c r="VOB416" s="28"/>
    </row>
    <row r="417" spans="1:15 15204:15264" s="24" customFormat="1" ht="15.75" hidden="1" x14ac:dyDescent="0.25">
      <c r="A417" s="34" t="s">
        <v>914</v>
      </c>
      <c r="B417" s="34" t="s">
        <v>951</v>
      </c>
      <c r="C417" s="35" t="s">
        <v>487</v>
      </c>
      <c r="D417" s="41" t="s">
        <v>1979</v>
      </c>
      <c r="E417" s="37" t="s">
        <v>2334</v>
      </c>
      <c r="F417" s="34" t="s">
        <v>2354</v>
      </c>
      <c r="G417" s="34" t="s">
        <v>2359</v>
      </c>
      <c r="H417" s="34" t="s">
        <v>2358</v>
      </c>
      <c r="I417" s="34" t="s">
        <v>932</v>
      </c>
      <c r="J417" s="34">
        <v>4</v>
      </c>
      <c r="K417" s="45" t="s">
        <v>1980</v>
      </c>
      <c r="L417" s="46" t="s">
        <v>445</v>
      </c>
      <c r="M417" s="42" t="s">
        <v>15</v>
      </c>
      <c r="N417" s="41" t="s">
        <v>275</v>
      </c>
      <c r="O417" s="43" t="s">
        <v>1981</v>
      </c>
      <c r="VLT417" s="29"/>
      <c r="VLU417" s="28"/>
      <c r="VLV417" s="28"/>
      <c r="VLW417" s="28"/>
      <c r="VLX417" s="28"/>
      <c r="VLY417" s="28"/>
      <c r="VLZ417" s="28"/>
      <c r="VMA417" s="28"/>
      <c r="VMB417" s="28"/>
      <c r="VMC417" s="28"/>
      <c r="VMD417" s="28"/>
      <c r="VME417" s="28"/>
      <c r="VMF417" s="28"/>
      <c r="VMG417" s="28"/>
      <c r="VMH417" s="28"/>
      <c r="VMI417" s="28"/>
      <c r="VMJ417" s="28"/>
      <c r="VMK417" s="28"/>
      <c r="VML417" s="28"/>
      <c r="VMM417" s="28"/>
      <c r="VMN417" s="28"/>
      <c r="VMO417" s="28"/>
      <c r="VMP417" s="28"/>
      <c r="VMQ417" s="28"/>
      <c r="VMR417" s="28"/>
      <c r="VMS417" s="28"/>
      <c r="VMT417" s="28"/>
      <c r="VMU417" s="28"/>
      <c r="VMV417" s="28"/>
      <c r="VMW417" s="28"/>
      <c r="VMX417" s="28"/>
      <c r="VMY417" s="28"/>
      <c r="VMZ417" s="28"/>
      <c r="VNA417" s="28"/>
      <c r="VNB417" s="28"/>
      <c r="VNC417" s="28"/>
      <c r="VND417" s="28"/>
      <c r="VNE417" s="28"/>
      <c r="VNF417" s="28"/>
      <c r="VNG417" s="28"/>
      <c r="VNH417" s="28"/>
      <c r="VNI417" s="28"/>
      <c r="VNJ417" s="28"/>
      <c r="VNK417" s="28"/>
      <c r="VNL417" s="28"/>
      <c r="VNM417" s="28"/>
      <c r="VNN417" s="28"/>
      <c r="VNO417" s="28"/>
      <c r="VNP417" s="28"/>
      <c r="VNQ417" s="28"/>
      <c r="VNR417" s="28"/>
      <c r="VNS417" s="28"/>
      <c r="VNT417" s="28"/>
      <c r="VNU417" s="28"/>
      <c r="VNV417" s="28"/>
      <c r="VNW417" s="28"/>
      <c r="VNX417" s="28"/>
      <c r="VNY417" s="28"/>
      <c r="VNZ417" s="28"/>
      <c r="VOA417" s="28"/>
      <c r="VOB417" s="28"/>
    </row>
    <row r="418" spans="1:15 15204:15264" s="24" customFormat="1" ht="15.75" hidden="1" x14ac:dyDescent="0.25">
      <c r="A418" s="34" t="s">
        <v>914</v>
      </c>
      <c r="B418" s="34" t="s">
        <v>951</v>
      </c>
      <c r="C418" s="35" t="s">
        <v>489</v>
      </c>
      <c r="D418" s="41" t="s">
        <v>1985</v>
      </c>
      <c r="E418" s="37" t="s">
        <v>2334</v>
      </c>
      <c r="F418" s="34" t="s">
        <v>2354</v>
      </c>
      <c r="G418" s="34" t="s">
        <v>2359</v>
      </c>
      <c r="H418" s="34" t="s">
        <v>2358</v>
      </c>
      <c r="I418" s="34" t="s">
        <v>932</v>
      </c>
      <c r="J418" s="34">
        <v>5</v>
      </c>
      <c r="K418" s="45" t="s">
        <v>1986</v>
      </c>
      <c r="L418" s="46" t="s">
        <v>1987</v>
      </c>
      <c r="M418" s="42" t="s">
        <v>15</v>
      </c>
      <c r="N418" s="41" t="s">
        <v>501</v>
      </c>
      <c r="O418" s="43" t="s">
        <v>1988</v>
      </c>
      <c r="VLT418" s="29"/>
      <c r="VLU418" s="28"/>
      <c r="VLV418" s="28"/>
      <c r="VLW418" s="28"/>
      <c r="VLX418" s="28"/>
      <c r="VLY418" s="28"/>
      <c r="VLZ418" s="28"/>
      <c r="VMA418" s="28"/>
      <c r="VMB418" s="28"/>
      <c r="VMC418" s="28"/>
      <c r="VMD418" s="28"/>
      <c r="VME418" s="28"/>
      <c r="VMF418" s="28"/>
      <c r="VMG418" s="28"/>
      <c r="VMH418" s="28"/>
      <c r="VMI418" s="28"/>
      <c r="VMJ418" s="28"/>
      <c r="VMK418" s="28"/>
      <c r="VML418" s="28"/>
      <c r="VMM418" s="28"/>
      <c r="VMN418" s="28"/>
      <c r="VMO418" s="28"/>
      <c r="VMP418" s="28"/>
      <c r="VMQ418" s="28"/>
      <c r="VMR418" s="28"/>
      <c r="VMS418" s="28"/>
      <c r="VMT418" s="28"/>
      <c r="VMU418" s="28"/>
      <c r="VMV418" s="28"/>
      <c r="VMW418" s="28"/>
      <c r="VMX418" s="28"/>
      <c r="VMY418" s="28"/>
      <c r="VMZ418" s="28"/>
      <c r="VNA418" s="28"/>
      <c r="VNB418" s="28"/>
      <c r="VNC418" s="28"/>
      <c r="VND418" s="28"/>
      <c r="VNE418" s="28"/>
      <c r="VNF418" s="28"/>
      <c r="VNG418" s="28"/>
      <c r="VNH418" s="28"/>
      <c r="VNI418" s="28"/>
      <c r="VNJ418" s="28"/>
      <c r="VNK418" s="28"/>
      <c r="VNL418" s="28"/>
      <c r="VNM418" s="28"/>
      <c r="VNN418" s="28"/>
      <c r="VNO418" s="28"/>
      <c r="VNP418" s="28"/>
      <c r="VNQ418" s="28"/>
      <c r="VNR418" s="28"/>
      <c r="VNS418" s="28"/>
      <c r="VNT418" s="28"/>
      <c r="VNU418" s="28"/>
      <c r="VNV418" s="28"/>
      <c r="VNW418" s="28"/>
      <c r="VNX418" s="28"/>
      <c r="VNY418" s="28"/>
      <c r="VNZ418" s="28"/>
      <c r="VOA418" s="28"/>
      <c r="VOB418" s="28"/>
    </row>
    <row r="419" spans="1:15 15204:15264" s="24" customFormat="1" ht="15.75" hidden="1" x14ac:dyDescent="0.25">
      <c r="A419" s="34" t="s">
        <v>914</v>
      </c>
      <c r="B419" s="34" t="s">
        <v>951</v>
      </c>
      <c r="C419" s="35" t="s">
        <v>493</v>
      </c>
      <c r="D419" s="41" t="s">
        <v>1994</v>
      </c>
      <c r="E419" s="37" t="s">
        <v>2334</v>
      </c>
      <c r="F419" s="34" t="s">
        <v>2354</v>
      </c>
      <c r="G419" s="34" t="s">
        <v>2359</v>
      </c>
      <c r="H419" s="34" t="s">
        <v>2358</v>
      </c>
      <c r="I419" s="34" t="s">
        <v>932</v>
      </c>
      <c r="J419" s="34">
        <v>6</v>
      </c>
      <c r="K419" s="45" t="s">
        <v>444</v>
      </c>
      <c r="L419" s="46" t="s">
        <v>847</v>
      </c>
      <c r="M419" s="42" t="s">
        <v>15</v>
      </c>
      <c r="N419" s="41" t="s">
        <v>167</v>
      </c>
      <c r="O419" s="43" t="s">
        <v>1995</v>
      </c>
      <c r="VLT419" s="29"/>
      <c r="VLU419" s="28"/>
      <c r="VLV419" s="28"/>
      <c r="VLW419" s="28"/>
      <c r="VLX419" s="28"/>
      <c r="VLY419" s="28"/>
      <c r="VLZ419" s="28"/>
      <c r="VMA419" s="28"/>
      <c r="VMB419" s="28"/>
      <c r="VMC419" s="28"/>
      <c r="VMD419" s="28"/>
      <c r="VME419" s="28"/>
      <c r="VMF419" s="28"/>
      <c r="VMG419" s="28"/>
      <c r="VMH419" s="28"/>
      <c r="VMI419" s="28"/>
      <c r="VMJ419" s="28"/>
      <c r="VMK419" s="28"/>
      <c r="VML419" s="28"/>
      <c r="VMM419" s="28"/>
      <c r="VMN419" s="28"/>
      <c r="VMO419" s="28"/>
      <c r="VMP419" s="28"/>
      <c r="VMQ419" s="28"/>
      <c r="VMR419" s="28"/>
      <c r="VMS419" s="28"/>
      <c r="VMT419" s="28"/>
      <c r="VMU419" s="28"/>
      <c r="VMV419" s="28"/>
      <c r="VMW419" s="28"/>
      <c r="VMX419" s="28"/>
      <c r="VMY419" s="28"/>
      <c r="VMZ419" s="28"/>
      <c r="VNA419" s="28"/>
      <c r="VNB419" s="28"/>
      <c r="VNC419" s="28"/>
      <c r="VND419" s="28"/>
      <c r="VNE419" s="28"/>
      <c r="VNF419" s="28"/>
      <c r="VNG419" s="28"/>
      <c r="VNH419" s="28"/>
      <c r="VNI419" s="28"/>
      <c r="VNJ419" s="28"/>
      <c r="VNK419" s="28"/>
      <c r="VNL419" s="28"/>
      <c r="VNM419" s="28"/>
      <c r="VNN419" s="28"/>
      <c r="VNO419" s="28"/>
      <c r="VNP419" s="28"/>
      <c r="VNQ419" s="28"/>
      <c r="VNR419" s="28"/>
      <c r="VNS419" s="28"/>
      <c r="VNT419" s="28"/>
      <c r="VNU419" s="28"/>
      <c r="VNV419" s="28"/>
      <c r="VNW419" s="28"/>
      <c r="VNX419" s="28"/>
      <c r="VNY419" s="28"/>
      <c r="VNZ419" s="28"/>
      <c r="VOA419" s="28"/>
      <c r="VOB419" s="28"/>
    </row>
    <row r="420" spans="1:15 15204:15264" s="24" customFormat="1" ht="15.75" hidden="1" x14ac:dyDescent="0.25">
      <c r="A420" s="34" t="s">
        <v>914</v>
      </c>
      <c r="B420" s="34" t="s">
        <v>951</v>
      </c>
      <c r="C420" s="35" t="s">
        <v>494</v>
      </c>
      <c r="D420" s="41" t="s">
        <v>1996</v>
      </c>
      <c r="E420" s="37" t="s">
        <v>2334</v>
      </c>
      <c r="F420" s="34" t="s">
        <v>2354</v>
      </c>
      <c r="G420" s="34" t="s">
        <v>2359</v>
      </c>
      <c r="H420" s="34" t="s">
        <v>2358</v>
      </c>
      <c r="I420" s="34" t="s">
        <v>932</v>
      </c>
      <c r="J420" s="34">
        <v>7</v>
      </c>
      <c r="K420" s="45" t="s">
        <v>1997</v>
      </c>
      <c r="L420" s="46" t="s">
        <v>189</v>
      </c>
      <c r="M420" s="42" t="s">
        <v>15</v>
      </c>
      <c r="N420" s="41" t="s">
        <v>1401</v>
      </c>
      <c r="O420" s="43" t="s">
        <v>1998</v>
      </c>
      <c r="VLT420" s="29"/>
      <c r="VLU420" s="28"/>
      <c r="VLV420" s="28"/>
      <c r="VLW420" s="28"/>
      <c r="VLX420" s="28"/>
      <c r="VLY420" s="28"/>
      <c r="VLZ420" s="28"/>
      <c r="VMA420" s="28"/>
      <c r="VMB420" s="28"/>
      <c r="VMC420" s="28"/>
      <c r="VMD420" s="28"/>
      <c r="VME420" s="28"/>
      <c r="VMF420" s="28"/>
      <c r="VMG420" s="28"/>
      <c r="VMH420" s="28"/>
      <c r="VMI420" s="28"/>
      <c r="VMJ420" s="28"/>
      <c r="VMK420" s="28"/>
      <c r="VML420" s="28"/>
      <c r="VMM420" s="28"/>
      <c r="VMN420" s="28"/>
      <c r="VMO420" s="28"/>
      <c r="VMP420" s="28"/>
      <c r="VMQ420" s="28"/>
      <c r="VMR420" s="28"/>
      <c r="VMS420" s="28"/>
      <c r="VMT420" s="28"/>
      <c r="VMU420" s="28"/>
      <c r="VMV420" s="28"/>
      <c r="VMW420" s="28"/>
      <c r="VMX420" s="28"/>
      <c r="VMY420" s="28"/>
      <c r="VMZ420" s="28"/>
      <c r="VNA420" s="28"/>
      <c r="VNB420" s="28"/>
      <c r="VNC420" s="28"/>
      <c r="VND420" s="28"/>
      <c r="VNE420" s="28"/>
      <c r="VNF420" s="28"/>
      <c r="VNG420" s="28"/>
      <c r="VNH420" s="28"/>
      <c r="VNI420" s="28"/>
      <c r="VNJ420" s="28"/>
      <c r="VNK420" s="28"/>
      <c r="VNL420" s="28"/>
      <c r="VNM420" s="28"/>
      <c r="VNN420" s="28"/>
      <c r="VNO420" s="28"/>
      <c r="VNP420" s="28"/>
      <c r="VNQ420" s="28"/>
      <c r="VNR420" s="28"/>
      <c r="VNS420" s="28"/>
      <c r="VNT420" s="28"/>
      <c r="VNU420" s="28"/>
      <c r="VNV420" s="28"/>
      <c r="VNW420" s="28"/>
      <c r="VNX420" s="28"/>
      <c r="VNY420" s="28"/>
      <c r="VNZ420" s="28"/>
      <c r="VOA420" s="28"/>
      <c r="VOB420" s="28"/>
    </row>
    <row r="421" spans="1:15 15204:15264" s="24" customFormat="1" ht="15.75" hidden="1" x14ac:dyDescent="0.25">
      <c r="A421" s="34" t="s">
        <v>914</v>
      </c>
      <c r="B421" s="34" t="s">
        <v>951</v>
      </c>
      <c r="C421" s="35" t="s">
        <v>495</v>
      </c>
      <c r="D421" s="41" t="s">
        <v>1999</v>
      </c>
      <c r="E421" s="37" t="s">
        <v>2334</v>
      </c>
      <c r="F421" s="34" t="s">
        <v>2354</v>
      </c>
      <c r="G421" s="34" t="s">
        <v>2359</v>
      </c>
      <c r="H421" s="34" t="s">
        <v>2358</v>
      </c>
      <c r="I421" s="34" t="s">
        <v>932</v>
      </c>
      <c r="J421" s="34">
        <v>8</v>
      </c>
      <c r="K421" s="45" t="s">
        <v>1526</v>
      </c>
      <c r="L421" s="46" t="s">
        <v>192</v>
      </c>
      <c r="M421" s="42" t="s">
        <v>15</v>
      </c>
      <c r="N421" s="41" t="s">
        <v>806</v>
      </c>
      <c r="O421" s="43" t="s">
        <v>2000</v>
      </c>
      <c r="VLT421" s="29"/>
      <c r="VLU421" s="28"/>
      <c r="VLV421" s="28"/>
      <c r="VLW421" s="28"/>
      <c r="VLX421" s="28"/>
      <c r="VLY421" s="28"/>
      <c r="VLZ421" s="28"/>
      <c r="VMA421" s="28"/>
      <c r="VMB421" s="28"/>
      <c r="VMC421" s="28"/>
      <c r="VMD421" s="28"/>
      <c r="VME421" s="28"/>
      <c r="VMF421" s="28"/>
      <c r="VMG421" s="28"/>
      <c r="VMH421" s="28"/>
      <c r="VMI421" s="28"/>
      <c r="VMJ421" s="28"/>
      <c r="VMK421" s="28"/>
      <c r="VML421" s="28"/>
      <c r="VMM421" s="28"/>
      <c r="VMN421" s="28"/>
      <c r="VMO421" s="28"/>
      <c r="VMP421" s="28"/>
      <c r="VMQ421" s="28"/>
      <c r="VMR421" s="28"/>
      <c r="VMS421" s="28"/>
      <c r="VMT421" s="28"/>
      <c r="VMU421" s="28"/>
      <c r="VMV421" s="28"/>
      <c r="VMW421" s="28"/>
      <c r="VMX421" s="28"/>
      <c r="VMY421" s="28"/>
      <c r="VMZ421" s="28"/>
      <c r="VNA421" s="28"/>
      <c r="VNB421" s="28"/>
      <c r="VNC421" s="28"/>
      <c r="VND421" s="28"/>
      <c r="VNE421" s="28"/>
      <c r="VNF421" s="28"/>
      <c r="VNG421" s="28"/>
      <c r="VNH421" s="28"/>
      <c r="VNI421" s="28"/>
      <c r="VNJ421" s="28"/>
      <c r="VNK421" s="28"/>
      <c r="VNL421" s="28"/>
      <c r="VNM421" s="28"/>
      <c r="VNN421" s="28"/>
      <c r="VNO421" s="28"/>
      <c r="VNP421" s="28"/>
      <c r="VNQ421" s="28"/>
      <c r="VNR421" s="28"/>
      <c r="VNS421" s="28"/>
      <c r="VNT421" s="28"/>
      <c r="VNU421" s="28"/>
      <c r="VNV421" s="28"/>
      <c r="VNW421" s="28"/>
      <c r="VNX421" s="28"/>
      <c r="VNY421" s="28"/>
      <c r="VNZ421" s="28"/>
      <c r="VOA421" s="28"/>
      <c r="VOB421" s="28"/>
    </row>
    <row r="422" spans="1:15 15204:15264" s="24" customFormat="1" ht="15.75" hidden="1" x14ac:dyDescent="0.25">
      <c r="A422" s="34" t="s">
        <v>914</v>
      </c>
      <c r="B422" s="34" t="s">
        <v>951</v>
      </c>
      <c r="C422" s="35" t="s">
        <v>496</v>
      </c>
      <c r="D422" s="41" t="s">
        <v>2001</v>
      </c>
      <c r="E422" s="37" t="s">
        <v>2334</v>
      </c>
      <c r="F422" s="34" t="s">
        <v>2354</v>
      </c>
      <c r="G422" s="34" t="s">
        <v>2359</v>
      </c>
      <c r="H422" s="34" t="s">
        <v>2358</v>
      </c>
      <c r="I422" s="34" t="s">
        <v>932</v>
      </c>
      <c r="J422" s="34">
        <v>9</v>
      </c>
      <c r="K422" s="45" t="s">
        <v>2002</v>
      </c>
      <c r="L422" s="46" t="s">
        <v>192</v>
      </c>
      <c r="M422" s="42" t="s">
        <v>15</v>
      </c>
      <c r="N422" s="41" t="s">
        <v>695</v>
      </c>
      <c r="O422" s="43" t="s">
        <v>2003</v>
      </c>
      <c r="VLT422" s="29"/>
      <c r="VLU422" s="28"/>
      <c r="VLV422" s="28"/>
      <c r="VLW422" s="28"/>
      <c r="VLX422" s="28"/>
      <c r="VLY422" s="28"/>
      <c r="VLZ422" s="28"/>
      <c r="VMA422" s="28"/>
      <c r="VMB422" s="28"/>
      <c r="VMC422" s="28"/>
      <c r="VMD422" s="28"/>
      <c r="VME422" s="28"/>
      <c r="VMF422" s="28"/>
      <c r="VMG422" s="28"/>
      <c r="VMH422" s="28"/>
      <c r="VMI422" s="28"/>
      <c r="VMJ422" s="28"/>
      <c r="VMK422" s="28"/>
      <c r="VML422" s="28"/>
      <c r="VMM422" s="28"/>
      <c r="VMN422" s="28"/>
      <c r="VMO422" s="28"/>
      <c r="VMP422" s="28"/>
      <c r="VMQ422" s="28"/>
      <c r="VMR422" s="28"/>
      <c r="VMS422" s="28"/>
      <c r="VMT422" s="28"/>
      <c r="VMU422" s="28"/>
      <c r="VMV422" s="28"/>
      <c r="VMW422" s="28"/>
      <c r="VMX422" s="28"/>
      <c r="VMY422" s="28"/>
      <c r="VMZ422" s="28"/>
      <c r="VNA422" s="28"/>
      <c r="VNB422" s="28"/>
      <c r="VNC422" s="28"/>
      <c r="VND422" s="28"/>
      <c r="VNE422" s="28"/>
      <c r="VNF422" s="28"/>
      <c r="VNG422" s="28"/>
      <c r="VNH422" s="28"/>
      <c r="VNI422" s="28"/>
      <c r="VNJ422" s="28"/>
      <c r="VNK422" s="28"/>
      <c r="VNL422" s="28"/>
      <c r="VNM422" s="28"/>
      <c r="VNN422" s="28"/>
      <c r="VNO422" s="28"/>
      <c r="VNP422" s="28"/>
      <c r="VNQ422" s="28"/>
      <c r="VNR422" s="28"/>
      <c r="VNS422" s="28"/>
      <c r="VNT422" s="28"/>
      <c r="VNU422" s="28"/>
      <c r="VNV422" s="28"/>
      <c r="VNW422" s="28"/>
      <c r="VNX422" s="28"/>
      <c r="VNY422" s="28"/>
      <c r="VNZ422" s="28"/>
      <c r="VOA422" s="28"/>
      <c r="VOB422" s="28"/>
    </row>
    <row r="423" spans="1:15 15204:15264" s="24" customFormat="1" ht="15.75" hidden="1" x14ac:dyDescent="0.25">
      <c r="A423" s="34" t="s">
        <v>914</v>
      </c>
      <c r="B423" s="34" t="s">
        <v>951</v>
      </c>
      <c r="C423" s="35" t="s">
        <v>500</v>
      </c>
      <c r="D423" s="41" t="s">
        <v>2012</v>
      </c>
      <c r="E423" s="37" t="s">
        <v>2334</v>
      </c>
      <c r="F423" s="34" t="s">
        <v>2354</v>
      </c>
      <c r="G423" s="34" t="s">
        <v>2359</v>
      </c>
      <c r="H423" s="34" t="s">
        <v>2358</v>
      </c>
      <c r="I423" s="34" t="s">
        <v>932</v>
      </c>
      <c r="J423" s="34">
        <v>10</v>
      </c>
      <c r="K423" s="45" t="s">
        <v>732</v>
      </c>
      <c r="L423" s="46" t="s">
        <v>350</v>
      </c>
      <c r="M423" s="42" t="s">
        <v>15</v>
      </c>
      <c r="N423" s="41" t="s">
        <v>213</v>
      </c>
      <c r="O423" s="43" t="s">
        <v>2013</v>
      </c>
      <c r="VLT423" s="29"/>
      <c r="VLU423" s="28"/>
      <c r="VLV423" s="28"/>
      <c r="VLW423" s="28"/>
      <c r="VLX423" s="28"/>
      <c r="VLY423" s="28"/>
      <c r="VLZ423" s="28"/>
      <c r="VMA423" s="28"/>
      <c r="VMB423" s="28"/>
      <c r="VMC423" s="28"/>
      <c r="VMD423" s="28"/>
      <c r="VME423" s="28"/>
      <c r="VMF423" s="28"/>
      <c r="VMG423" s="28"/>
      <c r="VMH423" s="28"/>
      <c r="VMI423" s="28"/>
      <c r="VMJ423" s="28"/>
      <c r="VMK423" s="28"/>
      <c r="VML423" s="28"/>
      <c r="VMM423" s="28"/>
      <c r="VMN423" s="28"/>
      <c r="VMO423" s="28"/>
      <c r="VMP423" s="28"/>
      <c r="VMQ423" s="28"/>
      <c r="VMR423" s="28"/>
      <c r="VMS423" s="28"/>
      <c r="VMT423" s="28"/>
      <c r="VMU423" s="28"/>
      <c r="VMV423" s="28"/>
      <c r="VMW423" s="28"/>
      <c r="VMX423" s="28"/>
      <c r="VMY423" s="28"/>
      <c r="VMZ423" s="28"/>
      <c r="VNA423" s="28"/>
      <c r="VNB423" s="28"/>
      <c r="VNC423" s="28"/>
      <c r="VND423" s="28"/>
      <c r="VNE423" s="28"/>
      <c r="VNF423" s="28"/>
      <c r="VNG423" s="28"/>
      <c r="VNH423" s="28"/>
      <c r="VNI423" s="28"/>
      <c r="VNJ423" s="28"/>
      <c r="VNK423" s="28"/>
      <c r="VNL423" s="28"/>
      <c r="VNM423" s="28"/>
      <c r="VNN423" s="28"/>
      <c r="VNO423" s="28"/>
      <c r="VNP423" s="28"/>
      <c r="VNQ423" s="28"/>
      <c r="VNR423" s="28"/>
      <c r="VNS423" s="28"/>
      <c r="VNT423" s="28"/>
      <c r="VNU423" s="28"/>
      <c r="VNV423" s="28"/>
      <c r="VNW423" s="28"/>
      <c r="VNX423" s="28"/>
      <c r="VNY423" s="28"/>
      <c r="VNZ423" s="28"/>
      <c r="VOA423" s="28"/>
      <c r="VOB423" s="28"/>
    </row>
    <row r="424" spans="1:15 15204:15264" s="24" customFormat="1" ht="15.75" hidden="1" x14ac:dyDescent="0.25">
      <c r="A424" s="34" t="s">
        <v>914</v>
      </c>
      <c r="B424" s="34" t="s">
        <v>951</v>
      </c>
      <c r="C424" s="35" t="s">
        <v>502</v>
      </c>
      <c r="D424" s="41" t="s">
        <v>2014</v>
      </c>
      <c r="E424" s="37" t="s">
        <v>2334</v>
      </c>
      <c r="F424" s="34" t="s">
        <v>2354</v>
      </c>
      <c r="G424" s="34" t="s">
        <v>2359</v>
      </c>
      <c r="H424" s="34" t="s">
        <v>2358</v>
      </c>
      <c r="I424" s="34" t="s">
        <v>933</v>
      </c>
      <c r="J424" s="44">
        <v>1</v>
      </c>
      <c r="K424" s="45" t="s">
        <v>748</v>
      </c>
      <c r="L424" s="46" t="s">
        <v>350</v>
      </c>
      <c r="M424" s="42" t="s">
        <v>15</v>
      </c>
      <c r="N424" s="41" t="s">
        <v>2015</v>
      </c>
      <c r="O424" s="43" t="s">
        <v>2016</v>
      </c>
      <c r="VLT424" s="29"/>
      <c r="VLU424" s="28"/>
      <c r="VLV424" s="28"/>
      <c r="VLW424" s="28"/>
      <c r="VLX424" s="28"/>
      <c r="VLY424" s="28"/>
      <c r="VLZ424" s="28"/>
      <c r="VMA424" s="28"/>
      <c r="VMB424" s="28"/>
      <c r="VMC424" s="28"/>
      <c r="VMD424" s="28"/>
      <c r="VME424" s="28"/>
      <c r="VMF424" s="28"/>
      <c r="VMG424" s="28"/>
      <c r="VMH424" s="28"/>
      <c r="VMI424" s="28"/>
      <c r="VMJ424" s="28"/>
      <c r="VMK424" s="28"/>
      <c r="VML424" s="28"/>
      <c r="VMM424" s="28"/>
      <c r="VMN424" s="28"/>
      <c r="VMO424" s="28"/>
      <c r="VMP424" s="28"/>
      <c r="VMQ424" s="28"/>
      <c r="VMR424" s="28"/>
      <c r="VMS424" s="28"/>
      <c r="VMT424" s="28"/>
      <c r="VMU424" s="28"/>
      <c r="VMV424" s="28"/>
      <c r="VMW424" s="28"/>
      <c r="VMX424" s="28"/>
      <c r="VMY424" s="28"/>
      <c r="VMZ424" s="28"/>
      <c r="VNA424" s="28"/>
      <c r="VNB424" s="28"/>
      <c r="VNC424" s="28"/>
      <c r="VND424" s="28"/>
      <c r="VNE424" s="28"/>
      <c r="VNF424" s="28"/>
      <c r="VNG424" s="28"/>
      <c r="VNH424" s="28"/>
      <c r="VNI424" s="28"/>
      <c r="VNJ424" s="28"/>
      <c r="VNK424" s="28"/>
      <c r="VNL424" s="28"/>
      <c r="VNM424" s="28"/>
      <c r="VNN424" s="28"/>
      <c r="VNO424" s="28"/>
      <c r="VNP424" s="28"/>
      <c r="VNQ424" s="28"/>
      <c r="VNR424" s="28"/>
      <c r="VNS424" s="28"/>
      <c r="VNT424" s="28"/>
      <c r="VNU424" s="28"/>
      <c r="VNV424" s="28"/>
      <c r="VNW424" s="28"/>
      <c r="VNX424" s="28"/>
      <c r="VNY424" s="28"/>
      <c r="VNZ424" s="28"/>
      <c r="VOA424" s="28"/>
      <c r="VOB424" s="28"/>
    </row>
    <row r="425" spans="1:15 15204:15264" s="24" customFormat="1" ht="15.75" hidden="1" x14ac:dyDescent="0.25">
      <c r="A425" s="34" t="s">
        <v>914</v>
      </c>
      <c r="B425" s="34" t="s">
        <v>951</v>
      </c>
      <c r="C425" s="35" t="s">
        <v>503</v>
      </c>
      <c r="D425" s="41" t="s">
        <v>2017</v>
      </c>
      <c r="E425" s="37" t="s">
        <v>2334</v>
      </c>
      <c r="F425" s="34" t="s">
        <v>2354</v>
      </c>
      <c r="G425" s="34" t="s">
        <v>2359</v>
      </c>
      <c r="H425" s="34" t="s">
        <v>2358</v>
      </c>
      <c r="I425" s="34" t="s">
        <v>933</v>
      </c>
      <c r="J425" s="44">
        <v>2</v>
      </c>
      <c r="K425" s="45" t="s">
        <v>2018</v>
      </c>
      <c r="L425" s="46" t="s">
        <v>350</v>
      </c>
      <c r="M425" s="42" t="s">
        <v>15</v>
      </c>
      <c r="N425" s="41" t="s">
        <v>626</v>
      </c>
      <c r="O425" s="43" t="s">
        <v>2019</v>
      </c>
      <c r="VLT425" s="29"/>
      <c r="VLU425" s="28"/>
      <c r="VLV425" s="28"/>
      <c r="VLW425" s="28"/>
      <c r="VLX425" s="28"/>
      <c r="VLY425" s="28"/>
      <c r="VLZ425" s="28"/>
      <c r="VMA425" s="28"/>
      <c r="VMB425" s="28"/>
      <c r="VMC425" s="28"/>
      <c r="VMD425" s="28"/>
      <c r="VME425" s="28"/>
      <c r="VMF425" s="28"/>
      <c r="VMG425" s="28"/>
      <c r="VMH425" s="28"/>
      <c r="VMI425" s="28"/>
      <c r="VMJ425" s="28"/>
      <c r="VMK425" s="28"/>
      <c r="VML425" s="28"/>
      <c r="VMM425" s="28"/>
      <c r="VMN425" s="28"/>
      <c r="VMO425" s="28"/>
      <c r="VMP425" s="28"/>
      <c r="VMQ425" s="28"/>
      <c r="VMR425" s="28"/>
      <c r="VMS425" s="28"/>
      <c r="VMT425" s="28"/>
      <c r="VMU425" s="28"/>
      <c r="VMV425" s="28"/>
      <c r="VMW425" s="28"/>
      <c r="VMX425" s="28"/>
      <c r="VMY425" s="28"/>
      <c r="VMZ425" s="28"/>
      <c r="VNA425" s="28"/>
      <c r="VNB425" s="28"/>
      <c r="VNC425" s="28"/>
      <c r="VND425" s="28"/>
      <c r="VNE425" s="28"/>
      <c r="VNF425" s="28"/>
      <c r="VNG425" s="28"/>
      <c r="VNH425" s="28"/>
      <c r="VNI425" s="28"/>
      <c r="VNJ425" s="28"/>
      <c r="VNK425" s="28"/>
      <c r="VNL425" s="28"/>
      <c r="VNM425" s="28"/>
      <c r="VNN425" s="28"/>
      <c r="VNO425" s="28"/>
      <c r="VNP425" s="28"/>
      <c r="VNQ425" s="28"/>
      <c r="VNR425" s="28"/>
      <c r="VNS425" s="28"/>
      <c r="VNT425" s="28"/>
      <c r="VNU425" s="28"/>
      <c r="VNV425" s="28"/>
      <c r="VNW425" s="28"/>
      <c r="VNX425" s="28"/>
      <c r="VNY425" s="28"/>
      <c r="VNZ425" s="28"/>
      <c r="VOA425" s="28"/>
      <c r="VOB425" s="28"/>
    </row>
    <row r="426" spans="1:15 15204:15264" s="24" customFormat="1" ht="15.75" hidden="1" x14ac:dyDescent="0.25">
      <c r="A426" s="34" t="s">
        <v>914</v>
      </c>
      <c r="B426" s="34" t="s">
        <v>951</v>
      </c>
      <c r="C426" s="35" t="s">
        <v>505</v>
      </c>
      <c r="D426" s="41" t="s">
        <v>2022</v>
      </c>
      <c r="E426" s="37" t="s">
        <v>2334</v>
      </c>
      <c r="F426" s="34" t="s">
        <v>2354</v>
      </c>
      <c r="G426" s="34" t="s">
        <v>2359</v>
      </c>
      <c r="H426" s="34" t="s">
        <v>2358</v>
      </c>
      <c r="I426" s="34" t="s">
        <v>933</v>
      </c>
      <c r="J426" s="44">
        <v>3</v>
      </c>
      <c r="K426" s="45" t="s">
        <v>866</v>
      </c>
      <c r="L426" s="46" t="s">
        <v>634</v>
      </c>
      <c r="M426" s="42" t="s">
        <v>15</v>
      </c>
      <c r="N426" s="41" t="s">
        <v>328</v>
      </c>
      <c r="O426" s="43" t="s">
        <v>2023</v>
      </c>
      <c r="VLT426" s="29"/>
      <c r="VLU426" s="28"/>
      <c r="VLV426" s="28"/>
      <c r="VLW426" s="28"/>
      <c r="VLX426" s="28"/>
      <c r="VLY426" s="28"/>
      <c r="VLZ426" s="28"/>
      <c r="VMA426" s="28"/>
      <c r="VMB426" s="28"/>
      <c r="VMC426" s="28"/>
      <c r="VMD426" s="28"/>
      <c r="VME426" s="28"/>
      <c r="VMF426" s="28"/>
      <c r="VMG426" s="28"/>
      <c r="VMH426" s="28"/>
      <c r="VMI426" s="28"/>
      <c r="VMJ426" s="28"/>
      <c r="VMK426" s="28"/>
      <c r="VML426" s="28"/>
      <c r="VMM426" s="28"/>
      <c r="VMN426" s="28"/>
      <c r="VMO426" s="28"/>
      <c r="VMP426" s="28"/>
      <c r="VMQ426" s="28"/>
      <c r="VMR426" s="28"/>
      <c r="VMS426" s="28"/>
      <c r="VMT426" s="28"/>
      <c r="VMU426" s="28"/>
      <c r="VMV426" s="28"/>
      <c r="VMW426" s="28"/>
      <c r="VMX426" s="28"/>
      <c r="VMY426" s="28"/>
      <c r="VMZ426" s="28"/>
      <c r="VNA426" s="28"/>
      <c r="VNB426" s="28"/>
      <c r="VNC426" s="28"/>
      <c r="VND426" s="28"/>
      <c r="VNE426" s="28"/>
      <c r="VNF426" s="28"/>
      <c r="VNG426" s="28"/>
      <c r="VNH426" s="28"/>
      <c r="VNI426" s="28"/>
      <c r="VNJ426" s="28"/>
      <c r="VNK426" s="28"/>
      <c r="VNL426" s="28"/>
      <c r="VNM426" s="28"/>
      <c r="VNN426" s="28"/>
      <c r="VNO426" s="28"/>
      <c r="VNP426" s="28"/>
      <c r="VNQ426" s="28"/>
      <c r="VNR426" s="28"/>
      <c r="VNS426" s="28"/>
      <c r="VNT426" s="28"/>
      <c r="VNU426" s="28"/>
      <c r="VNV426" s="28"/>
      <c r="VNW426" s="28"/>
      <c r="VNX426" s="28"/>
      <c r="VNY426" s="28"/>
      <c r="VNZ426" s="28"/>
      <c r="VOA426" s="28"/>
      <c r="VOB426" s="28"/>
    </row>
    <row r="427" spans="1:15 15204:15264" s="24" customFormat="1" ht="15.75" hidden="1" x14ac:dyDescent="0.25">
      <c r="A427" s="34" t="s">
        <v>914</v>
      </c>
      <c r="B427" s="34" t="s">
        <v>951</v>
      </c>
      <c r="C427" s="35" t="s">
        <v>512</v>
      </c>
      <c r="D427" s="41" t="s">
        <v>2041</v>
      </c>
      <c r="E427" s="37" t="s">
        <v>2334</v>
      </c>
      <c r="F427" s="34" t="s">
        <v>2354</v>
      </c>
      <c r="G427" s="34" t="s">
        <v>2359</v>
      </c>
      <c r="H427" s="34" t="s">
        <v>2358</v>
      </c>
      <c r="I427" s="34" t="s">
        <v>933</v>
      </c>
      <c r="J427" s="44">
        <v>4</v>
      </c>
      <c r="K427" s="45" t="s">
        <v>2042</v>
      </c>
      <c r="L427" s="46" t="s">
        <v>637</v>
      </c>
      <c r="M427" s="42" t="s">
        <v>15</v>
      </c>
      <c r="N427" s="41" t="s">
        <v>696</v>
      </c>
      <c r="O427" s="43" t="s">
        <v>2043</v>
      </c>
      <c r="VLT427" s="29"/>
      <c r="VLU427" s="28"/>
      <c r="VLV427" s="28"/>
      <c r="VLW427" s="28"/>
      <c r="VLX427" s="28"/>
      <c r="VLY427" s="28"/>
      <c r="VLZ427" s="28"/>
      <c r="VMA427" s="28"/>
      <c r="VMB427" s="28"/>
      <c r="VMC427" s="28"/>
      <c r="VMD427" s="28"/>
      <c r="VME427" s="28"/>
      <c r="VMF427" s="28"/>
      <c r="VMG427" s="28"/>
      <c r="VMH427" s="28"/>
      <c r="VMI427" s="28"/>
      <c r="VMJ427" s="28"/>
      <c r="VMK427" s="28"/>
      <c r="VML427" s="28"/>
      <c r="VMM427" s="28"/>
      <c r="VMN427" s="28"/>
      <c r="VMO427" s="28"/>
      <c r="VMP427" s="28"/>
      <c r="VMQ427" s="28"/>
      <c r="VMR427" s="28"/>
      <c r="VMS427" s="28"/>
      <c r="VMT427" s="28"/>
      <c r="VMU427" s="28"/>
      <c r="VMV427" s="28"/>
      <c r="VMW427" s="28"/>
      <c r="VMX427" s="28"/>
      <c r="VMY427" s="28"/>
      <c r="VMZ427" s="28"/>
      <c r="VNA427" s="28"/>
      <c r="VNB427" s="28"/>
      <c r="VNC427" s="28"/>
      <c r="VND427" s="28"/>
      <c r="VNE427" s="28"/>
      <c r="VNF427" s="28"/>
      <c r="VNG427" s="28"/>
      <c r="VNH427" s="28"/>
      <c r="VNI427" s="28"/>
      <c r="VNJ427" s="28"/>
      <c r="VNK427" s="28"/>
      <c r="VNL427" s="28"/>
      <c r="VNM427" s="28"/>
      <c r="VNN427" s="28"/>
      <c r="VNO427" s="28"/>
      <c r="VNP427" s="28"/>
      <c r="VNQ427" s="28"/>
      <c r="VNR427" s="28"/>
      <c r="VNS427" s="28"/>
      <c r="VNT427" s="28"/>
      <c r="VNU427" s="28"/>
      <c r="VNV427" s="28"/>
      <c r="VNW427" s="28"/>
      <c r="VNX427" s="28"/>
      <c r="VNY427" s="28"/>
      <c r="VNZ427" s="28"/>
      <c r="VOA427" s="28"/>
      <c r="VOB427" s="28"/>
    </row>
    <row r="428" spans="1:15 15204:15264" s="24" customFormat="1" ht="15.75" hidden="1" x14ac:dyDescent="0.25">
      <c r="A428" s="34" t="s">
        <v>914</v>
      </c>
      <c r="B428" s="34" t="s">
        <v>951</v>
      </c>
      <c r="C428" s="35" t="s">
        <v>517</v>
      </c>
      <c r="D428" s="41" t="s">
        <v>2056</v>
      </c>
      <c r="E428" s="37" t="s">
        <v>2334</v>
      </c>
      <c r="F428" s="34" t="s">
        <v>2354</v>
      </c>
      <c r="G428" s="34" t="s">
        <v>2359</v>
      </c>
      <c r="H428" s="34" t="s">
        <v>2358</v>
      </c>
      <c r="I428" s="34" t="s">
        <v>933</v>
      </c>
      <c r="J428" s="44">
        <v>5</v>
      </c>
      <c r="K428" s="45" t="s">
        <v>2057</v>
      </c>
      <c r="L428" s="46" t="s">
        <v>447</v>
      </c>
      <c r="M428" s="42" t="s">
        <v>15</v>
      </c>
      <c r="N428" s="41" t="s">
        <v>832</v>
      </c>
      <c r="O428" s="43" t="s">
        <v>2058</v>
      </c>
      <c r="VLT428" s="29"/>
      <c r="VLU428" s="28"/>
      <c r="VLV428" s="28"/>
      <c r="VLW428" s="28"/>
      <c r="VLX428" s="28"/>
      <c r="VLY428" s="28"/>
      <c r="VLZ428" s="28"/>
      <c r="VMA428" s="28"/>
      <c r="VMB428" s="28"/>
      <c r="VMC428" s="28"/>
      <c r="VMD428" s="28"/>
      <c r="VME428" s="28"/>
      <c r="VMF428" s="28"/>
      <c r="VMG428" s="28"/>
      <c r="VMH428" s="28"/>
      <c r="VMI428" s="28"/>
      <c r="VMJ428" s="28"/>
      <c r="VMK428" s="28"/>
      <c r="VML428" s="28"/>
      <c r="VMM428" s="28"/>
      <c r="VMN428" s="28"/>
      <c r="VMO428" s="28"/>
      <c r="VMP428" s="28"/>
      <c r="VMQ428" s="28"/>
      <c r="VMR428" s="28"/>
      <c r="VMS428" s="28"/>
      <c r="VMT428" s="28"/>
      <c r="VMU428" s="28"/>
      <c r="VMV428" s="28"/>
      <c r="VMW428" s="28"/>
      <c r="VMX428" s="28"/>
      <c r="VMY428" s="28"/>
      <c r="VMZ428" s="28"/>
      <c r="VNA428" s="28"/>
      <c r="VNB428" s="28"/>
      <c r="VNC428" s="28"/>
      <c r="VND428" s="28"/>
      <c r="VNE428" s="28"/>
      <c r="VNF428" s="28"/>
      <c r="VNG428" s="28"/>
      <c r="VNH428" s="28"/>
      <c r="VNI428" s="28"/>
      <c r="VNJ428" s="28"/>
      <c r="VNK428" s="28"/>
      <c r="VNL428" s="28"/>
      <c r="VNM428" s="28"/>
      <c r="VNN428" s="28"/>
      <c r="VNO428" s="28"/>
      <c r="VNP428" s="28"/>
      <c r="VNQ428" s="28"/>
      <c r="VNR428" s="28"/>
      <c r="VNS428" s="28"/>
      <c r="VNT428" s="28"/>
      <c r="VNU428" s="28"/>
      <c r="VNV428" s="28"/>
      <c r="VNW428" s="28"/>
      <c r="VNX428" s="28"/>
      <c r="VNY428" s="28"/>
      <c r="VNZ428" s="28"/>
      <c r="VOA428" s="28"/>
      <c r="VOB428" s="28"/>
    </row>
    <row r="429" spans="1:15 15204:15264" s="24" customFormat="1" ht="15.75" hidden="1" x14ac:dyDescent="0.25">
      <c r="A429" s="34" t="s">
        <v>914</v>
      </c>
      <c r="B429" s="34" t="s">
        <v>951</v>
      </c>
      <c r="C429" s="35" t="s">
        <v>519</v>
      </c>
      <c r="D429" s="41" t="s">
        <v>2059</v>
      </c>
      <c r="E429" s="37" t="s">
        <v>2334</v>
      </c>
      <c r="F429" s="34" t="s">
        <v>2354</v>
      </c>
      <c r="G429" s="34" t="s">
        <v>2359</v>
      </c>
      <c r="H429" s="34" t="s">
        <v>2358</v>
      </c>
      <c r="I429" s="34" t="s">
        <v>933</v>
      </c>
      <c r="J429" s="44">
        <v>6</v>
      </c>
      <c r="K429" s="45" t="s">
        <v>2060</v>
      </c>
      <c r="L429" s="46" t="s">
        <v>447</v>
      </c>
      <c r="M429" s="42" t="s">
        <v>15</v>
      </c>
      <c r="N429" s="41" t="s">
        <v>128</v>
      </c>
      <c r="O429" s="43" t="s">
        <v>2061</v>
      </c>
      <c r="VLT429" s="29"/>
      <c r="VLU429" s="28"/>
      <c r="VLV429" s="28"/>
      <c r="VLW429" s="28"/>
      <c r="VLX429" s="28"/>
      <c r="VLY429" s="28"/>
      <c r="VLZ429" s="28"/>
      <c r="VMA429" s="28"/>
      <c r="VMB429" s="28"/>
      <c r="VMC429" s="28"/>
      <c r="VMD429" s="28"/>
      <c r="VME429" s="28"/>
      <c r="VMF429" s="28"/>
      <c r="VMG429" s="28"/>
      <c r="VMH429" s="28"/>
      <c r="VMI429" s="28"/>
      <c r="VMJ429" s="28"/>
      <c r="VMK429" s="28"/>
      <c r="VML429" s="28"/>
      <c r="VMM429" s="28"/>
      <c r="VMN429" s="28"/>
      <c r="VMO429" s="28"/>
      <c r="VMP429" s="28"/>
      <c r="VMQ429" s="28"/>
      <c r="VMR429" s="28"/>
      <c r="VMS429" s="28"/>
      <c r="VMT429" s="28"/>
      <c r="VMU429" s="28"/>
      <c r="VMV429" s="28"/>
      <c r="VMW429" s="28"/>
      <c r="VMX429" s="28"/>
      <c r="VMY429" s="28"/>
      <c r="VMZ429" s="28"/>
      <c r="VNA429" s="28"/>
      <c r="VNB429" s="28"/>
      <c r="VNC429" s="28"/>
      <c r="VND429" s="28"/>
      <c r="VNE429" s="28"/>
      <c r="VNF429" s="28"/>
      <c r="VNG429" s="28"/>
      <c r="VNH429" s="28"/>
      <c r="VNI429" s="28"/>
      <c r="VNJ429" s="28"/>
      <c r="VNK429" s="28"/>
      <c r="VNL429" s="28"/>
      <c r="VNM429" s="28"/>
      <c r="VNN429" s="28"/>
      <c r="VNO429" s="28"/>
      <c r="VNP429" s="28"/>
      <c r="VNQ429" s="28"/>
      <c r="VNR429" s="28"/>
      <c r="VNS429" s="28"/>
      <c r="VNT429" s="28"/>
      <c r="VNU429" s="28"/>
      <c r="VNV429" s="28"/>
      <c r="VNW429" s="28"/>
      <c r="VNX429" s="28"/>
      <c r="VNY429" s="28"/>
      <c r="VNZ429" s="28"/>
      <c r="VOA429" s="28"/>
      <c r="VOB429" s="28"/>
    </row>
    <row r="430" spans="1:15 15204:15264" s="24" customFormat="1" ht="15.75" hidden="1" x14ac:dyDescent="0.25">
      <c r="A430" s="34" t="s">
        <v>914</v>
      </c>
      <c r="B430" s="34" t="s">
        <v>951</v>
      </c>
      <c r="C430" s="35" t="s">
        <v>521</v>
      </c>
      <c r="D430" s="41" t="s">
        <v>2065</v>
      </c>
      <c r="E430" s="37" t="s">
        <v>2334</v>
      </c>
      <c r="F430" s="34" t="s">
        <v>2354</v>
      </c>
      <c r="G430" s="34" t="s">
        <v>2359</v>
      </c>
      <c r="H430" s="34" t="s">
        <v>2358</v>
      </c>
      <c r="I430" s="34" t="s">
        <v>933</v>
      </c>
      <c r="J430" s="44">
        <v>7</v>
      </c>
      <c r="K430" s="45" t="s">
        <v>800</v>
      </c>
      <c r="L430" s="46" t="s">
        <v>367</v>
      </c>
      <c r="M430" s="42" t="s">
        <v>15</v>
      </c>
      <c r="N430" s="41" t="s">
        <v>1864</v>
      </c>
      <c r="O430" s="43" t="s">
        <v>2066</v>
      </c>
      <c r="VLT430" s="29"/>
      <c r="VLU430" s="28"/>
      <c r="VLV430" s="28"/>
      <c r="VLW430" s="28"/>
      <c r="VLX430" s="28"/>
      <c r="VLY430" s="28"/>
      <c r="VLZ430" s="28"/>
      <c r="VMA430" s="28"/>
      <c r="VMB430" s="28"/>
      <c r="VMC430" s="28"/>
      <c r="VMD430" s="28"/>
      <c r="VME430" s="28"/>
      <c r="VMF430" s="28"/>
      <c r="VMG430" s="28"/>
      <c r="VMH430" s="28"/>
      <c r="VMI430" s="28"/>
      <c r="VMJ430" s="28"/>
      <c r="VMK430" s="28"/>
      <c r="VML430" s="28"/>
      <c r="VMM430" s="28"/>
      <c r="VMN430" s="28"/>
      <c r="VMO430" s="28"/>
      <c r="VMP430" s="28"/>
      <c r="VMQ430" s="28"/>
      <c r="VMR430" s="28"/>
      <c r="VMS430" s="28"/>
      <c r="VMT430" s="28"/>
      <c r="VMU430" s="28"/>
      <c r="VMV430" s="28"/>
      <c r="VMW430" s="28"/>
      <c r="VMX430" s="28"/>
      <c r="VMY430" s="28"/>
      <c r="VMZ430" s="28"/>
      <c r="VNA430" s="28"/>
      <c r="VNB430" s="28"/>
      <c r="VNC430" s="28"/>
      <c r="VND430" s="28"/>
      <c r="VNE430" s="28"/>
      <c r="VNF430" s="28"/>
      <c r="VNG430" s="28"/>
      <c r="VNH430" s="28"/>
      <c r="VNI430" s="28"/>
      <c r="VNJ430" s="28"/>
      <c r="VNK430" s="28"/>
      <c r="VNL430" s="28"/>
      <c r="VNM430" s="28"/>
      <c r="VNN430" s="28"/>
      <c r="VNO430" s="28"/>
      <c r="VNP430" s="28"/>
      <c r="VNQ430" s="28"/>
      <c r="VNR430" s="28"/>
      <c r="VNS430" s="28"/>
      <c r="VNT430" s="28"/>
      <c r="VNU430" s="28"/>
      <c r="VNV430" s="28"/>
      <c r="VNW430" s="28"/>
      <c r="VNX430" s="28"/>
      <c r="VNY430" s="28"/>
      <c r="VNZ430" s="28"/>
      <c r="VOA430" s="28"/>
      <c r="VOB430" s="28"/>
    </row>
    <row r="431" spans="1:15 15204:15264" s="24" customFormat="1" ht="15.75" hidden="1" x14ac:dyDescent="0.25">
      <c r="A431" s="34" t="s">
        <v>914</v>
      </c>
      <c r="B431" s="34" t="s">
        <v>951</v>
      </c>
      <c r="C431" s="35" t="s">
        <v>525</v>
      </c>
      <c r="D431" s="41" t="s">
        <v>2074</v>
      </c>
      <c r="E431" s="37" t="s">
        <v>2334</v>
      </c>
      <c r="F431" s="34" t="s">
        <v>2354</v>
      </c>
      <c r="G431" s="34" t="s">
        <v>2359</v>
      </c>
      <c r="H431" s="34" t="s">
        <v>2358</v>
      </c>
      <c r="I431" s="34" t="s">
        <v>933</v>
      </c>
      <c r="J431" s="44">
        <v>8</v>
      </c>
      <c r="K431" s="45" t="s">
        <v>2075</v>
      </c>
      <c r="L431" s="46" t="s">
        <v>655</v>
      </c>
      <c r="M431" s="42" t="s">
        <v>15</v>
      </c>
      <c r="N431" s="41" t="s">
        <v>1299</v>
      </c>
      <c r="O431" s="43" t="s">
        <v>2076</v>
      </c>
      <c r="VLT431" s="29"/>
      <c r="VLU431" s="28"/>
      <c r="VLV431" s="28"/>
      <c r="VLW431" s="28"/>
      <c r="VLX431" s="28"/>
      <c r="VLY431" s="28"/>
      <c r="VLZ431" s="28"/>
      <c r="VMA431" s="28"/>
      <c r="VMB431" s="28"/>
      <c r="VMC431" s="28"/>
      <c r="VMD431" s="28"/>
      <c r="VME431" s="28"/>
      <c r="VMF431" s="28"/>
      <c r="VMG431" s="28"/>
      <c r="VMH431" s="28"/>
      <c r="VMI431" s="28"/>
      <c r="VMJ431" s="28"/>
      <c r="VMK431" s="28"/>
      <c r="VML431" s="28"/>
      <c r="VMM431" s="28"/>
      <c r="VMN431" s="28"/>
      <c r="VMO431" s="28"/>
      <c r="VMP431" s="28"/>
      <c r="VMQ431" s="28"/>
      <c r="VMR431" s="28"/>
      <c r="VMS431" s="28"/>
      <c r="VMT431" s="28"/>
      <c r="VMU431" s="28"/>
      <c r="VMV431" s="28"/>
      <c r="VMW431" s="28"/>
      <c r="VMX431" s="28"/>
      <c r="VMY431" s="28"/>
      <c r="VMZ431" s="28"/>
      <c r="VNA431" s="28"/>
      <c r="VNB431" s="28"/>
      <c r="VNC431" s="28"/>
      <c r="VND431" s="28"/>
      <c r="VNE431" s="28"/>
      <c r="VNF431" s="28"/>
      <c r="VNG431" s="28"/>
      <c r="VNH431" s="28"/>
      <c r="VNI431" s="28"/>
      <c r="VNJ431" s="28"/>
      <c r="VNK431" s="28"/>
      <c r="VNL431" s="28"/>
      <c r="VNM431" s="28"/>
      <c r="VNN431" s="28"/>
      <c r="VNO431" s="28"/>
      <c r="VNP431" s="28"/>
      <c r="VNQ431" s="28"/>
      <c r="VNR431" s="28"/>
      <c r="VNS431" s="28"/>
      <c r="VNT431" s="28"/>
      <c r="VNU431" s="28"/>
      <c r="VNV431" s="28"/>
      <c r="VNW431" s="28"/>
      <c r="VNX431" s="28"/>
      <c r="VNY431" s="28"/>
      <c r="VNZ431" s="28"/>
      <c r="VOA431" s="28"/>
      <c r="VOB431" s="28"/>
    </row>
    <row r="432" spans="1:15 15204:15264" s="24" customFormat="1" ht="15.75" hidden="1" x14ac:dyDescent="0.25">
      <c r="A432" s="34" t="s">
        <v>914</v>
      </c>
      <c r="B432" s="34" t="s">
        <v>951</v>
      </c>
      <c r="C432" s="35" t="s">
        <v>534</v>
      </c>
      <c r="D432" s="41" t="s">
        <v>2096</v>
      </c>
      <c r="E432" s="37" t="s">
        <v>2334</v>
      </c>
      <c r="F432" s="34" t="s">
        <v>2354</v>
      </c>
      <c r="G432" s="34" t="s">
        <v>2359</v>
      </c>
      <c r="H432" s="34" t="s">
        <v>2358</v>
      </c>
      <c r="I432" s="34" t="s">
        <v>933</v>
      </c>
      <c r="J432" s="44">
        <v>9</v>
      </c>
      <c r="K432" s="45" t="s">
        <v>863</v>
      </c>
      <c r="L432" s="46" t="s">
        <v>122</v>
      </c>
      <c r="M432" s="42" t="s">
        <v>15</v>
      </c>
      <c r="N432" s="41" t="s">
        <v>726</v>
      </c>
      <c r="O432" s="43" t="s">
        <v>2097</v>
      </c>
      <c r="VLT432" s="29"/>
      <c r="VLU432" s="28"/>
      <c r="VLV432" s="28"/>
      <c r="VLW432" s="28"/>
      <c r="VLX432" s="28"/>
      <c r="VLY432" s="28"/>
      <c r="VLZ432" s="28"/>
      <c r="VMA432" s="28"/>
      <c r="VMB432" s="28"/>
      <c r="VMC432" s="28"/>
      <c r="VMD432" s="28"/>
      <c r="VME432" s="28"/>
      <c r="VMF432" s="28"/>
      <c r="VMG432" s="28"/>
      <c r="VMH432" s="28"/>
      <c r="VMI432" s="28"/>
      <c r="VMJ432" s="28"/>
      <c r="VMK432" s="28"/>
      <c r="VML432" s="28"/>
      <c r="VMM432" s="28"/>
      <c r="VMN432" s="28"/>
      <c r="VMO432" s="28"/>
      <c r="VMP432" s="28"/>
      <c r="VMQ432" s="28"/>
      <c r="VMR432" s="28"/>
      <c r="VMS432" s="28"/>
      <c r="VMT432" s="28"/>
      <c r="VMU432" s="28"/>
      <c r="VMV432" s="28"/>
      <c r="VMW432" s="28"/>
      <c r="VMX432" s="28"/>
      <c r="VMY432" s="28"/>
      <c r="VMZ432" s="28"/>
      <c r="VNA432" s="28"/>
      <c r="VNB432" s="28"/>
      <c r="VNC432" s="28"/>
      <c r="VND432" s="28"/>
      <c r="VNE432" s="28"/>
      <c r="VNF432" s="28"/>
      <c r="VNG432" s="28"/>
      <c r="VNH432" s="28"/>
      <c r="VNI432" s="28"/>
      <c r="VNJ432" s="28"/>
      <c r="VNK432" s="28"/>
      <c r="VNL432" s="28"/>
      <c r="VNM432" s="28"/>
      <c r="VNN432" s="28"/>
      <c r="VNO432" s="28"/>
      <c r="VNP432" s="28"/>
      <c r="VNQ432" s="28"/>
      <c r="VNR432" s="28"/>
      <c r="VNS432" s="28"/>
      <c r="VNT432" s="28"/>
      <c r="VNU432" s="28"/>
      <c r="VNV432" s="28"/>
      <c r="VNW432" s="28"/>
      <c r="VNX432" s="28"/>
      <c r="VNY432" s="28"/>
      <c r="VNZ432" s="28"/>
      <c r="VOA432" s="28"/>
      <c r="VOB432" s="28"/>
    </row>
    <row r="433" spans="1:15 15204:15264" s="24" customFormat="1" ht="15.75" hidden="1" x14ac:dyDescent="0.25">
      <c r="A433" s="34" t="s">
        <v>914</v>
      </c>
      <c r="B433" s="34" t="s">
        <v>951</v>
      </c>
      <c r="C433" s="35" t="s">
        <v>539</v>
      </c>
      <c r="D433" s="41" t="s">
        <v>2107</v>
      </c>
      <c r="E433" s="37" t="s">
        <v>2334</v>
      </c>
      <c r="F433" s="34" t="s">
        <v>2354</v>
      </c>
      <c r="G433" s="34" t="s">
        <v>2359</v>
      </c>
      <c r="H433" s="34" t="s">
        <v>2358</v>
      </c>
      <c r="I433" s="34" t="s">
        <v>933</v>
      </c>
      <c r="J433" s="44">
        <v>10</v>
      </c>
      <c r="K433" s="45" t="s">
        <v>851</v>
      </c>
      <c r="L433" s="46" t="s">
        <v>2108</v>
      </c>
      <c r="M433" s="42" t="s">
        <v>15</v>
      </c>
      <c r="N433" s="41" t="s">
        <v>623</v>
      </c>
      <c r="O433" s="43" t="s">
        <v>2109</v>
      </c>
      <c r="VLT433" s="29"/>
      <c r="VLU433" s="28"/>
      <c r="VLV433" s="28"/>
      <c r="VLW433" s="28"/>
      <c r="VLX433" s="28"/>
      <c r="VLY433" s="28"/>
      <c r="VLZ433" s="28"/>
      <c r="VMA433" s="28"/>
      <c r="VMB433" s="28"/>
      <c r="VMC433" s="28"/>
      <c r="VMD433" s="28"/>
      <c r="VME433" s="28"/>
      <c r="VMF433" s="28"/>
      <c r="VMG433" s="28"/>
      <c r="VMH433" s="28"/>
      <c r="VMI433" s="28"/>
      <c r="VMJ433" s="28"/>
      <c r="VMK433" s="28"/>
      <c r="VML433" s="28"/>
      <c r="VMM433" s="28"/>
      <c r="VMN433" s="28"/>
      <c r="VMO433" s="28"/>
      <c r="VMP433" s="28"/>
      <c r="VMQ433" s="28"/>
      <c r="VMR433" s="28"/>
      <c r="VMS433" s="28"/>
      <c r="VMT433" s="28"/>
      <c r="VMU433" s="28"/>
      <c r="VMV433" s="28"/>
      <c r="VMW433" s="28"/>
      <c r="VMX433" s="28"/>
      <c r="VMY433" s="28"/>
      <c r="VMZ433" s="28"/>
      <c r="VNA433" s="28"/>
      <c r="VNB433" s="28"/>
      <c r="VNC433" s="28"/>
      <c r="VND433" s="28"/>
      <c r="VNE433" s="28"/>
      <c r="VNF433" s="28"/>
      <c r="VNG433" s="28"/>
      <c r="VNH433" s="28"/>
      <c r="VNI433" s="28"/>
      <c r="VNJ433" s="28"/>
      <c r="VNK433" s="28"/>
      <c r="VNL433" s="28"/>
      <c r="VNM433" s="28"/>
      <c r="VNN433" s="28"/>
      <c r="VNO433" s="28"/>
      <c r="VNP433" s="28"/>
      <c r="VNQ433" s="28"/>
      <c r="VNR433" s="28"/>
      <c r="VNS433" s="28"/>
      <c r="VNT433" s="28"/>
      <c r="VNU433" s="28"/>
      <c r="VNV433" s="28"/>
      <c r="VNW433" s="28"/>
      <c r="VNX433" s="28"/>
      <c r="VNY433" s="28"/>
      <c r="VNZ433" s="28"/>
      <c r="VOA433" s="28"/>
      <c r="VOB433" s="28"/>
    </row>
    <row r="434" spans="1:15 15204:15264" s="24" customFormat="1" ht="15.75" hidden="1" x14ac:dyDescent="0.25">
      <c r="A434" s="34" t="s">
        <v>914</v>
      </c>
      <c r="B434" s="34" t="s">
        <v>951</v>
      </c>
      <c r="C434" s="35" t="s">
        <v>546</v>
      </c>
      <c r="D434" s="41" t="s">
        <v>2125</v>
      </c>
      <c r="E434" s="37" t="s">
        <v>2334</v>
      </c>
      <c r="F434" s="34" t="s">
        <v>2348</v>
      </c>
      <c r="G434" s="34">
        <v>1</v>
      </c>
      <c r="H434" s="34" t="s">
        <v>2360</v>
      </c>
      <c r="I434" s="34" t="s">
        <v>922</v>
      </c>
      <c r="J434" s="34">
        <v>1</v>
      </c>
      <c r="K434" s="45" t="s">
        <v>761</v>
      </c>
      <c r="L434" s="46" t="s">
        <v>830</v>
      </c>
      <c r="M434" s="42" t="s">
        <v>15</v>
      </c>
      <c r="N434" s="41" t="s">
        <v>87</v>
      </c>
      <c r="O434" s="43" t="s">
        <v>2126</v>
      </c>
      <c r="VLT434" s="29"/>
      <c r="VLU434" s="28"/>
      <c r="VLV434" s="28"/>
      <c r="VLW434" s="28"/>
      <c r="VLX434" s="28"/>
      <c r="VLY434" s="28"/>
      <c r="VLZ434" s="28"/>
      <c r="VMA434" s="28"/>
      <c r="VMB434" s="28"/>
      <c r="VMC434" s="28"/>
      <c r="VMD434" s="28"/>
      <c r="VME434" s="28"/>
      <c r="VMF434" s="28"/>
      <c r="VMG434" s="28"/>
      <c r="VMH434" s="28"/>
      <c r="VMI434" s="28"/>
      <c r="VMJ434" s="28"/>
      <c r="VMK434" s="28"/>
      <c r="VML434" s="28"/>
      <c r="VMM434" s="28"/>
      <c r="VMN434" s="28"/>
      <c r="VMO434" s="28"/>
      <c r="VMP434" s="28"/>
      <c r="VMQ434" s="28"/>
      <c r="VMR434" s="28"/>
      <c r="VMS434" s="28"/>
      <c r="VMT434" s="28"/>
      <c r="VMU434" s="28"/>
      <c r="VMV434" s="28"/>
      <c r="VMW434" s="28"/>
      <c r="VMX434" s="28"/>
      <c r="VMY434" s="28"/>
      <c r="VMZ434" s="28"/>
      <c r="VNA434" s="28"/>
      <c r="VNB434" s="28"/>
      <c r="VNC434" s="28"/>
      <c r="VND434" s="28"/>
      <c r="VNE434" s="28"/>
      <c r="VNF434" s="28"/>
      <c r="VNG434" s="28"/>
      <c r="VNH434" s="28"/>
      <c r="VNI434" s="28"/>
      <c r="VNJ434" s="28"/>
      <c r="VNK434" s="28"/>
      <c r="VNL434" s="28"/>
      <c r="VNM434" s="28"/>
      <c r="VNN434" s="28"/>
      <c r="VNO434" s="28"/>
      <c r="VNP434" s="28"/>
      <c r="VNQ434" s="28"/>
      <c r="VNR434" s="28"/>
      <c r="VNS434" s="28"/>
      <c r="VNT434" s="28"/>
      <c r="VNU434" s="28"/>
      <c r="VNV434" s="28"/>
      <c r="VNW434" s="28"/>
      <c r="VNX434" s="28"/>
      <c r="VNY434" s="28"/>
      <c r="VNZ434" s="28"/>
      <c r="VOA434" s="28"/>
      <c r="VOB434" s="28"/>
    </row>
    <row r="435" spans="1:15 15204:15264" s="24" customFormat="1" ht="15.75" hidden="1" x14ac:dyDescent="0.25">
      <c r="A435" s="34" t="s">
        <v>914</v>
      </c>
      <c r="B435" s="34" t="s">
        <v>951</v>
      </c>
      <c r="C435" s="35" t="s">
        <v>547</v>
      </c>
      <c r="D435" s="41" t="s">
        <v>2127</v>
      </c>
      <c r="E435" s="37" t="s">
        <v>2334</v>
      </c>
      <c r="F435" s="34" t="s">
        <v>2348</v>
      </c>
      <c r="G435" s="34">
        <v>2</v>
      </c>
      <c r="H435" s="34" t="s">
        <v>2360</v>
      </c>
      <c r="I435" s="34" t="s">
        <v>922</v>
      </c>
      <c r="J435" s="34">
        <v>2</v>
      </c>
      <c r="K435" s="45" t="s">
        <v>856</v>
      </c>
      <c r="L435" s="46" t="s">
        <v>677</v>
      </c>
      <c r="M435" s="42" t="s">
        <v>15</v>
      </c>
      <c r="N435" s="41" t="s">
        <v>163</v>
      </c>
      <c r="O435" s="43" t="s">
        <v>2128</v>
      </c>
      <c r="VLT435" s="29"/>
      <c r="VLU435" s="28"/>
      <c r="VLV435" s="28"/>
      <c r="VLW435" s="28"/>
      <c r="VLX435" s="28"/>
      <c r="VLY435" s="28"/>
      <c r="VLZ435" s="28"/>
      <c r="VMA435" s="28"/>
      <c r="VMB435" s="28"/>
      <c r="VMC435" s="28"/>
      <c r="VMD435" s="28"/>
      <c r="VME435" s="28"/>
      <c r="VMF435" s="28"/>
      <c r="VMG435" s="28"/>
      <c r="VMH435" s="28"/>
      <c r="VMI435" s="28"/>
      <c r="VMJ435" s="28"/>
      <c r="VMK435" s="28"/>
      <c r="VML435" s="28"/>
      <c r="VMM435" s="28"/>
      <c r="VMN435" s="28"/>
      <c r="VMO435" s="28"/>
      <c r="VMP435" s="28"/>
      <c r="VMQ435" s="28"/>
      <c r="VMR435" s="28"/>
      <c r="VMS435" s="28"/>
      <c r="VMT435" s="28"/>
      <c r="VMU435" s="28"/>
      <c r="VMV435" s="28"/>
      <c r="VMW435" s="28"/>
      <c r="VMX435" s="28"/>
      <c r="VMY435" s="28"/>
      <c r="VMZ435" s="28"/>
      <c r="VNA435" s="28"/>
      <c r="VNB435" s="28"/>
      <c r="VNC435" s="28"/>
      <c r="VND435" s="28"/>
      <c r="VNE435" s="28"/>
      <c r="VNF435" s="28"/>
      <c r="VNG435" s="28"/>
      <c r="VNH435" s="28"/>
      <c r="VNI435" s="28"/>
      <c r="VNJ435" s="28"/>
      <c r="VNK435" s="28"/>
      <c r="VNL435" s="28"/>
      <c r="VNM435" s="28"/>
      <c r="VNN435" s="28"/>
      <c r="VNO435" s="28"/>
      <c r="VNP435" s="28"/>
      <c r="VNQ435" s="28"/>
      <c r="VNR435" s="28"/>
      <c r="VNS435" s="28"/>
      <c r="VNT435" s="28"/>
      <c r="VNU435" s="28"/>
      <c r="VNV435" s="28"/>
      <c r="VNW435" s="28"/>
      <c r="VNX435" s="28"/>
      <c r="VNY435" s="28"/>
      <c r="VNZ435" s="28"/>
      <c r="VOA435" s="28"/>
      <c r="VOB435" s="28"/>
    </row>
    <row r="436" spans="1:15 15204:15264" s="24" customFormat="1" ht="15.75" hidden="1" x14ac:dyDescent="0.25">
      <c r="A436" s="34" t="s">
        <v>914</v>
      </c>
      <c r="B436" s="34" t="s">
        <v>951</v>
      </c>
      <c r="C436" s="35" t="s">
        <v>548</v>
      </c>
      <c r="D436" s="41" t="s">
        <v>2129</v>
      </c>
      <c r="E436" s="37" t="s">
        <v>2334</v>
      </c>
      <c r="F436" s="34" t="s">
        <v>2348</v>
      </c>
      <c r="G436" s="34">
        <v>3</v>
      </c>
      <c r="H436" s="34" t="s">
        <v>2360</v>
      </c>
      <c r="I436" s="34" t="s">
        <v>922</v>
      </c>
      <c r="J436" s="34">
        <v>3</v>
      </c>
      <c r="K436" s="45" t="s">
        <v>2130</v>
      </c>
      <c r="L436" s="46" t="s">
        <v>677</v>
      </c>
      <c r="M436" s="42" t="s">
        <v>15</v>
      </c>
      <c r="N436" s="41" t="s">
        <v>115</v>
      </c>
      <c r="O436" s="43" t="s">
        <v>2131</v>
      </c>
      <c r="VLT436" s="29"/>
      <c r="VLU436" s="28"/>
      <c r="VLV436" s="28"/>
      <c r="VLW436" s="28"/>
      <c r="VLX436" s="28"/>
      <c r="VLY436" s="28"/>
      <c r="VLZ436" s="28"/>
      <c r="VMA436" s="28"/>
      <c r="VMB436" s="28"/>
      <c r="VMC436" s="28"/>
      <c r="VMD436" s="28"/>
      <c r="VME436" s="28"/>
      <c r="VMF436" s="28"/>
      <c r="VMG436" s="28"/>
      <c r="VMH436" s="28"/>
      <c r="VMI436" s="28"/>
      <c r="VMJ436" s="28"/>
      <c r="VMK436" s="28"/>
      <c r="VML436" s="28"/>
      <c r="VMM436" s="28"/>
      <c r="VMN436" s="28"/>
      <c r="VMO436" s="28"/>
      <c r="VMP436" s="28"/>
      <c r="VMQ436" s="28"/>
      <c r="VMR436" s="28"/>
      <c r="VMS436" s="28"/>
      <c r="VMT436" s="28"/>
      <c r="VMU436" s="28"/>
      <c r="VMV436" s="28"/>
      <c r="VMW436" s="28"/>
      <c r="VMX436" s="28"/>
      <c r="VMY436" s="28"/>
      <c r="VMZ436" s="28"/>
      <c r="VNA436" s="28"/>
      <c r="VNB436" s="28"/>
      <c r="VNC436" s="28"/>
      <c r="VND436" s="28"/>
      <c r="VNE436" s="28"/>
      <c r="VNF436" s="28"/>
      <c r="VNG436" s="28"/>
      <c r="VNH436" s="28"/>
      <c r="VNI436" s="28"/>
      <c r="VNJ436" s="28"/>
      <c r="VNK436" s="28"/>
      <c r="VNL436" s="28"/>
      <c r="VNM436" s="28"/>
      <c r="VNN436" s="28"/>
      <c r="VNO436" s="28"/>
      <c r="VNP436" s="28"/>
      <c r="VNQ436" s="28"/>
      <c r="VNR436" s="28"/>
      <c r="VNS436" s="28"/>
      <c r="VNT436" s="28"/>
      <c r="VNU436" s="28"/>
      <c r="VNV436" s="28"/>
      <c r="VNW436" s="28"/>
      <c r="VNX436" s="28"/>
      <c r="VNY436" s="28"/>
      <c r="VNZ436" s="28"/>
      <c r="VOA436" s="28"/>
      <c r="VOB436" s="28"/>
    </row>
    <row r="437" spans="1:15 15204:15264" s="24" customFormat="1" ht="15.75" hidden="1" x14ac:dyDescent="0.25">
      <c r="A437" s="34" t="s">
        <v>914</v>
      </c>
      <c r="B437" s="34" t="s">
        <v>951</v>
      </c>
      <c r="C437" s="35" t="s">
        <v>552</v>
      </c>
      <c r="D437" s="41" t="s">
        <v>2139</v>
      </c>
      <c r="E437" s="37" t="s">
        <v>2334</v>
      </c>
      <c r="F437" s="34" t="s">
        <v>2348</v>
      </c>
      <c r="G437" s="34">
        <v>4</v>
      </c>
      <c r="H437" s="34" t="s">
        <v>2360</v>
      </c>
      <c r="I437" s="34" t="s">
        <v>922</v>
      </c>
      <c r="J437" s="34">
        <v>4</v>
      </c>
      <c r="K437" s="45" t="s">
        <v>846</v>
      </c>
      <c r="L437" s="46" t="s">
        <v>250</v>
      </c>
      <c r="M437" s="42" t="s">
        <v>15</v>
      </c>
      <c r="N437" s="41" t="s">
        <v>226</v>
      </c>
      <c r="O437" s="43" t="s">
        <v>2140</v>
      </c>
      <c r="VLT437" s="29"/>
      <c r="VLU437" s="28"/>
      <c r="VLV437" s="28"/>
      <c r="VLW437" s="28"/>
      <c r="VLX437" s="28"/>
      <c r="VLY437" s="28"/>
      <c r="VLZ437" s="28"/>
      <c r="VMA437" s="28"/>
      <c r="VMB437" s="28"/>
      <c r="VMC437" s="28"/>
      <c r="VMD437" s="28"/>
      <c r="VME437" s="28"/>
      <c r="VMF437" s="28"/>
      <c r="VMG437" s="28"/>
      <c r="VMH437" s="28"/>
      <c r="VMI437" s="28"/>
      <c r="VMJ437" s="28"/>
      <c r="VMK437" s="28"/>
      <c r="VML437" s="28"/>
      <c r="VMM437" s="28"/>
      <c r="VMN437" s="28"/>
      <c r="VMO437" s="28"/>
      <c r="VMP437" s="28"/>
      <c r="VMQ437" s="28"/>
      <c r="VMR437" s="28"/>
      <c r="VMS437" s="28"/>
      <c r="VMT437" s="28"/>
      <c r="VMU437" s="28"/>
      <c r="VMV437" s="28"/>
      <c r="VMW437" s="28"/>
      <c r="VMX437" s="28"/>
      <c r="VMY437" s="28"/>
      <c r="VMZ437" s="28"/>
      <c r="VNA437" s="28"/>
      <c r="VNB437" s="28"/>
      <c r="VNC437" s="28"/>
      <c r="VND437" s="28"/>
      <c r="VNE437" s="28"/>
      <c r="VNF437" s="28"/>
      <c r="VNG437" s="28"/>
      <c r="VNH437" s="28"/>
      <c r="VNI437" s="28"/>
      <c r="VNJ437" s="28"/>
      <c r="VNK437" s="28"/>
      <c r="VNL437" s="28"/>
      <c r="VNM437" s="28"/>
      <c r="VNN437" s="28"/>
      <c r="VNO437" s="28"/>
      <c r="VNP437" s="28"/>
      <c r="VNQ437" s="28"/>
      <c r="VNR437" s="28"/>
      <c r="VNS437" s="28"/>
      <c r="VNT437" s="28"/>
      <c r="VNU437" s="28"/>
      <c r="VNV437" s="28"/>
      <c r="VNW437" s="28"/>
      <c r="VNX437" s="28"/>
      <c r="VNY437" s="28"/>
      <c r="VNZ437" s="28"/>
      <c r="VOA437" s="28"/>
      <c r="VOB437" s="28"/>
    </row>
    <row r="438" spans="1:15 15204:15264" s="24" customFormat="1" ht="15.75" hidden="1" x14ac:dyDescent="0.25">
      <c r="A438" s="34" t="s">
        <v>918</v>
      </c>
      <c r="B438" s="34" t="s">
        <v>955</v>
      </c>
      <c r="C438" s="35" t="s">
        <v>553</v>
      </c>
      <c r="D438" s="36" t="s">
        <v>2141</v>
      </c>
      <c r="E438" s="37" t="s">
        <v>2335</v>
      </c>
      <c r="F438" s="34" t="s">
        <v>2347</v>
      </c>
      <c r="G438" s="34" t="s">
        <v>2353</v>
      </c>
      <c r="H438" s="34" t="s">
        <v>2351</v>
      </c>
      <c r="I438" s="34" t="s">
        <v>930</v>
      </c>
      <c r="J438" s="34">
        <v>6</v>
      </c>
      <c r="K438" s="38" t="s">
        <v>995</v>
      </c>
      <c r="L438" s="39" t="s">
        <v>824</v>
      </c>
      <c r="M438" s="40" t="s">
        <v>147</v>
      </c>
      <c r="N438" s="41" t="s">
        <v>46</v>
      </c>
      <c r="O438" s="43" t="s">
        <v>2142</v>
      </c>
      <c r="VLT438" s="29"/>
      <c r="VLU438" s="28"/>
      <c r="VLV438" s="28"/>
      <c r="VLW438" s="28"/>
      <c r="VLX438" s="28"/>
      <c r="VLY438" s="28"/>
      <c r="VLZ438" s="28"/>
      <c r="VMA438" s="28"/>
      <c r="VMB438" s="28"/>
      <c r="VMC438" s="28"/>
      <c r="VMD438" s="28"/>
      <c r="VME438" s="28"/>
      <c r="VMF438" s="28"/>
      <c r="VMG438" s="28"/>
      <c r="VMH438" s="28"/>
      <c r="VMI438" s="28"/>
      <c r="VMJ438" s="28"/>
      <c r="VMK438" s="28"/>
      <c r="VML438" s="28"/>
      <c r="VMM438" s="28"/>
      <c r="VMN438" s="28"/>
      <c r="VMO438" s="28"/>
      <c r="VMP438" s="28"/>
      <c r="VMQ438" s="28"/>
      <c r="VMR438" s="28"/>
      <c r="VMS438" s="28"/>
      <c r="VMT438" s="28"/>
      <c r="VMU438" s="28"/>
      <c r="VMV438" s="28"/>
      <c r="VMW438" s="28"/>
      <c r="VMX438" s="28"/>
      <c r="VMY438" s="28"/>
      <c r="VMZ438" s="28"/>
      <c r="VNA438" s="28"/>
      <c r="VNB438" s="28"/>
      <c r="VNC438" s="28"/>
      <c r="VND438" s="28"/>
      <c r="VNE438" s="28"/>
      <c r="VNF438" s="28"/>
      <c r="VNG438" s="28"/>
      <c r="VNH438" s="28"/>
      <c r="VNI438" s="28"/>
      <c r="VNJ438" s="28"/>
      <c r="VNK438" s="28"/>
      <c r="VNL438" s="28"/>
      <c r="VNM438" s="28"/>
      <c r="VNN438" s="28"/>
      <c r="VNO438" s="28"/>
      <c r="VNP438" s="28"/>
      <c r="VNQ438" s="28"/>
      <c r="VNR438" s="28"/>
      <c r="VNS438" s="28"/>
      <c r="VNT438" s="28"/>
      <c r="VNU438" s="28"/>
      <c r="VNV438" s="28"/>
      <c r="VNW438" s="28"/>
      <c r="VNX438" s="28"/>
      <c r="VNY438" s="28"/>
      <c r="VNZ438" s="28"/>
      <c r="VOA438" s="28"/>
      <c r="VOB438" s="28"/>
    </row>
    <row r="439" spans="1:15 15204:15264" s="24" customFormat="1" ht="15.75" hidden="1" x14ac:dyDescent="0.25">
      <c r="A439" s="34" t="s">
        <v>918</v>
      </c>
      <c r="B439" s="34" t="s">
        <v>955</v>
      </c>
      <c r="C439" s="35" t="s">
        <v>554</v>
      </c>
      <c r="D439" s="36" t="s">
        <v>2143</v>
      </c>
      <c r="E439" s="37" t="s">
        <v>2335</v>
      </c>
      <c r="F439" s="34" t="s">
        <v>2347</v>
      </c>
      <c r="G439" s="34" t="s">
        <v>2353</v>
      </c>
      <c r="H439" s="34" t="s">
        <v>2351</v>
      </c>
      <c r="I439" s="34" t="s">
        <v>930</v>
      </c>
      <c r="J439" s="34">
        <v>7</v>
      </c>
      <c r="K439" s="38" t="s">
        <v>2144</v>
      </c>
      <c r="L439" s="39" t="s">
        <v>240</v>
      </c>
      <c r="M439" s="40" t="s">
        <v>147</v>
      </c>
      <c r="N439" s="41" t="s">
        <v>537</v>
      </c>
      <c r="O439" s="43" t="s">
        <v>2145</v>
      </c>
      <c r="VLT439" s="29"/>
      <c r="VLU439" s="28"/>
      <c r="VLV439" s="28"/>
      <c r="VLW439" s="28"/>
      <c r="VLX439" s="28"/>
      <c r="VLY439" s="28"/>
      <c r="VLZ439" s="28"/>
      <c r="VMA439" s="28"/>
      <c r="VMB439" s="28"/>
      <c r="VMC439" s="28"/>
      <c r="VMD439" s="28"/>
      <c r="VME439" s="28"/>
      <c r="VMF439" s="28"/>
      <c r="VMG439" s="28"/>
      <c r="VMH439" s="28"/>
      <c r="VMI439" s="28"/>
      <c r="VMJ439" s="28"/>
      <c r="VMK439" s="28"/>
      <c r="VML439" s="28"/>
      <c r="VMM439" s="28"/>
      <c r="VMN439" s="28"/>
      <c r="VMO439" s="28"/>
      <c r="VMP439" s="28"/>
      <c r="VMQ439" s="28"/>
      <c r="VMR439" s="28"/>
      <c r="VMS439" s="28"/>
      <c r="VMT439" s="28"/>
      <c r="VMU439" s="28"/>
      <c r="VMV439" s="28"/>
      <c r="VMW439" s="28"/>
      <c r="VMX439" s="28"/>
      <c r="VMY439" s="28"/>
      <c r="VMZ439" s="28"/>
      <c r="VNA439" s="28"/>
      <c r="VNB439" s="28"/>
      <c r="VNC439" s="28"/>
      <c r="VND439" s="28"/>
      <c r="VNE439" s="28"/>
      <c r="VNF439" s="28"/>
      <c r="VNG439" s="28"/>
      <c r="VNH439" s="28"/>
      <c r="VNI439" s="28"/>
      <c r="VNJ439" s="28"/>
      <c r="VNK439" s="28"/>
      <c r="VNL439" s="28"/>
      <c r="VNM439" s="28"/>
      <c r="VNN439" s="28"/>
      <c r="VNO439" s="28"/>
      <c r="VNP439" s="28"/>
      <c r="VNQ439" s="28"/>
      <c r="VNR439" s="28"/>
      <c r="VNS439" s="28"/>
      <c r="VNT439" s="28"/>
      <c r="VNU439" s="28"/>
      <c r="VNV439" s="28"/>
      <c r="VNW439" s="28"/>
      <c r="VNX439" s="28"/>
      <c r="VNY439" s="28"/>
      <c r="VNZ439" s="28"/>
      <c r="VOA439" s="28"/>
      <c r="VOB439" s="28"/>
    </row>
    <row r="440" spans="1:15 15204:15264" s="24" customFormat="1" ht="15.75" hidden="1" x14ac:dyDescent="0.25">
      <c r="A440" s="34" t="s">
        <v>918</v>
      </c>
      <c r="B440" s="34" t="s">
        <v>955</v>
      </c>
      <c r="C440" s="35" t="s">
        <v>555</v>
      </c>
      <c r="D440" s="36" t="s">
        <v>2146</v>
      </c>
      <c r="E440" s="37" t="s">
        <v>2335</v>
      </c>
      <c r="F440" s="34" t="s">
        <v>2347</v>
      </c>
      <c r="G440" s="34" t="s">
        <v>2353</v>
      </c>
      <c r="H440" s="34" t="s">
        <v>2351</v>
      </c>
      <c r="I440" s="34" t="s">
        <v>930</v>
      </c>
      <c r="J440" s="34">
        <v>8</v>
      </c>
      <c r="K440" s="38" t="s">
        <v>2147</v>
      </c>
      <c r="L440" s="39" t="s">
        <v>240</v>
      </c>
      <c r="M440" s="40" t="s">
        <v>147</v>
      </c>
      <c r="N440" s="41" t="s">
        <v>711</v>
      </c>
      <c r="O440" s="43" t="s">
        <v>2148</v>
      </c>
      <c r="VLT440" s="29"/>
      <c r="VLU440" s="28"/>
      <c r="VLV440" s="28"/>
      <c r="VLW440" s="28"/>
      <c r="VLX440" s="28"/>
      <c r="VLY440" s="28"/>
      <c r="VLZ440" s="28"/>
      <c r="VMA440" s="28"/>
      <c r="VMB440" s="28"/>
      <c r="VMC440" s="28"/>
      <c r="VMD440" s="28"/>
      <c r="VME440" s="28"/>
      <c r="VMF440" s="28"/>
      <c r="VMG440" s="28"/>
      <c r="VMH440" s="28"/>
      <c r="VMI440" s="28"/>
      <c r="VMJ440" s="28"/>
      <c r="VMK440" s="28"/>
      <c r="VML440" s="28"/>
      <c r="VMM440" s="28"/>
      <c r="VMN440" s="28"/>
      <c r="VMO440" s="28"/>
      <c r="VMP440" s="28"/>
      <c r="VMQ440" s="28"/>
      <c r="VMR440" s="28"/>
      <c r="VMS440" s="28"/>
      <c r="VMT440" s="28"/>
      <c r="VMU440" s="28"/>
      <c r="VMV440" s="28"/>
      <c r="VMW440" s="28"/>
      <c r="VMX440" s="28"/>
      <c r="VMY440" s="28"/>
      <c r="VMZ440" s="28"/>
      <c r="VNA440" s="28"/>
      <c r="VNB440" s="28"/>
      <c r="VNC440" s="28"/>
      <c r="VND440" s="28"/>
      <c r="VNE440" s="28"/>
      <c r="VNF440" s="28"/>
      <c r="VNG440" s="28"/>
      <c r="VNH440" s="28"/>
      <c r="VNI440" s="28"/>
      <c r="VNJ440" s="28"/>
      <c r="VNK440" s="28"/>
      <c r="VNL440" s="28"/>
      <c r="VNM440" s="28"/>
      <c r="VNN440" s="28"/>
      <c r="VNO440" s="28"/>
      <c r="VNP440" s="28"/>
      <c r="VNQ440" s="28"/>
      <c r="VNR440" s="28"/>
      <c r="VNS440" s="28"/>
      <c r="VNT440" s="28"/>
      <c r="VNU440" s="28"/>
      <c r="VNV440" s="28"/>
      <c r="VNW440" s="28"/>
      <c r="VNX440" s="28"/>
      <c r="VNY440" s="28"/>
      <c r="VNZ440" s="28"/>
      <c r="VOA440" s="28"/>
      <c r="VOB440" s="28"/>
    </row>
    <row r="441" spans="1:15 15204:15264" s="24" customFormat="1" ht="15.75" hidden="1" x14ac:dyDescent="0.25">
      <c r="A441" s="34" t="s">
        <v>918</v>
      </c>
      <c r="B441" s="34" t="s">
        <v>955</v>
      </c>
      <c r="C441" s="35" t="s">
        <v>556</v>
      </c>
      <c r="D441" s="36" t="s">
        <v>2149</v>
      </c>
      <c r="E441" s="37" t="s">
        <v>2335</v>
      </c>
      <c r="F441" s="34" t="s">
        <v>2347</v>
      </c>
      <c r="G441" s="34" t="s">
        <v>2353</v>
      </c>
      <c r="H441" s="34" t="s">
        <v>2351</v>
      </c>
      <c r="I441" s="34" t="s">
        <v>930</v>
      </c>
      <c r="J441" s="34">
        <v>9</v>
      </c>
      <c r="K441" s="38" t="s">
        <v>2150</v>
      </c>
      <c r="L441" s="39" t="s">
        <v>240</v>
      </c>
      <c r="M441" s="40" t="s">
        <v>147</v>
      </c>
      <c r="N441" s="41" t="s">
        <v>449</v>
      </c>
      <c r="O441" s="43" t="s">
        <v>2151</v>
      </c>
      <c r="VLT441" s="29"/>
      <c r="VLU441" s="28"/>
      <c r="VLV441" s="28"/>
      <c r="VLW441" s="28"/>
      <c r="VLX441" s="28"/>
      <c r="VLY441" s="28"/>
      <c r="VLZ441" s="28"/>
      <c r="VMA441" s="28"/>
      <c r="VMB441" s="28"/>
      <c r="VMC441" s="28"/>
      <c r="VMD441" s="28"/>
      <c r="VME441" s="28"/>
      <c r="VMF441" s="28"/>
      <c r="VMG441" s="28"/>
      <c r="VMH441" s="28"/>
      <c r="VMI441" s="28"/>
      <c r="VMJ441" s="28"/>
      <c r="VMK441" s="28"/>
      <c r="VML441" s="28"/>
      <c r="VMM441" s="28"/>
      <c r="VMN441" s="28"/>
      <c r="VMO441" s="28"/>
      <c r="VMP441" s="28"/>
      <c r="VMQ441" s="28"/>
      <c r="VMR441" s="28"/>
      <c r="VMS441" s="28"/>
      <c r="VMT441" s="28"/>
      <c r="VMU441" s="28"/>
      <c r="VMV441" s="28"/>
      <c r="VMW441" s="28"/>
      <c r="VMX441" s="28"/>
      <c r="VMY441" s="28"/>
      <c r="VMZ441" s="28"/>
      <c r="VNA441" s="28"/>
      <c r="VNB441" s="28"/>
      <c r="VNC441" s="28"/>
      <c r="VND441" s="28"/>
      <c r="VNE441" s="28"/>
      <c r="VNF441" s="28"/>
      <c r="VNG441" s="28"/>
      <c r="VNH441" s="28"/>
      <c r="VNI441" s="28"/>
      <c r="VNJ441" s="28"/>
      <c r="VNK441" s="28"/>
      <c r="VNL441" s="28"/>
      <c r="VNM441" s="28"/>
      <c r="VNN441" s="28"/>
      <c r="VNO441" s="28"/>
      <c r="VNP441" s="28"/>
      <c r="VNQ441" s="28"/>
      <c r="VNR441" s="28"/>
      <c r="VNS441" s="28"/>
      <c r="VNT441" s="28"/>
      <c r="VNU441" s="28"/>
      <c r="VNV441" s="28"/>
      <c r="VNW441" s="28"/>
      <c r="VNX441" s="28"/>
      <c r="VNY441" s="28"/>
      <c r="VNZ441" s="28"/>
      <c r="VOA441" s="28"/>
      <c r="VOB441" s="28"/>
    </row>
    <row r="442" spans="1:15 15204:15264" s="24" customFormat="1" ht="15.75" hidden="1" x14ac:dyDescent="0.25">
      <c r="A442" s="34" t="s">
        <v>918</v>
      </c>
      <c r="B442" s="34" t="s">
        <v>955</v>
      </c>
      <c r="C442" s="35" t="s">
        <v>557</v>
      </c>
      <c r="D442" s="36" t="s">
        <v>2152</v>
      </c>
      <c r="E442" s="37" t="s">
        <v>2335</v>
      </c>
      <c r="F442" s="34" t="s">
        <v>2347</v>
      </c>
      <c r="G442" s="34" t="s">
        <v>2353</v>
      </c>
      <c r="H442" s="34" t="s">
        <v>2351</v>
      </c>
      <c r="I442" s="34" t="s">
        <v>930</v>
      </c>
      <c r="J442" s="34">
        <v>10</v>
      </c>
      <c r="K442" s="38" t="s">
        <v>2150</v>
      </c>
      <c r="L442" s="39" t="s">
        <v>240</v>
      </c>
      <c r="M442" s="40" t="s">
        <v>147</v>
      </c>
      <c r="N442" s="41" t="s">
        <v>845</v>
      </c>
      <c r="O442" s="43" t="s">
        <v>2153</v>
      </c>
      <c r="VLT442" s="29"/>
      <c r="VLU442" s="28"/>
      <c r="VLV442" s="28"/>
      <c r="VLW442" s="28"/>
      <c r="VLX442" s="28"/>
      <c r="VLY442" s="28"/>
      <c r="VLZ442" s="28"/>
      <c r="VMA442" s="28"/>
      <c r="VMB442" s="28"/>
      <c r="VMC442" s="28"/>
      <c r="VMD442" s="28"/>
      <c r="VME442" s="28"/>
      <c r="VMF442" s="28"/>
      <c r="VMG442" s="28"/>
      <c r="VMH442" s="28"/>
      <c r="VMI442" s="28"/>
      <c r="VMJ442" s="28"/>
      <c r="VMK442" s="28"/>
      <c r="VML442" s="28"/>
      <c r="VMM442" s="28"/>
      <c r="VMN442" s="28"/>
      <c r="VMO442" s="28"/>
      <c r="VMP442" s="28"/>
      <c r="VMQ442" s="28"/>
      <c r="VMR442" s="28"/>
      <c r="VMS442" s="28"/>
      <c r="VMT442" s="28"/>
      <c r="VMU442" s="28"/>
      <c r="VMV442" s="28"/>
      <c r="VMW442" s="28"/>
      <c r="VMX442" s="28"/>
      <c r="VMY442" s="28"/>
      <c r="VMZ442" s="28"/>
      <c r="VNA442" s="28"/>
      <c r="VNB442" s="28"/>
      <c r="VNC442" s="28"/>
      <c r="VND442" s="28"/>
      <c r="VNE442" s="28"/>
      <c r="VNF442" s="28"/>
      <c r="VNG442" s="28"/>
      <c r="VNH442" s="28"/>
      <c r="VNI442" s="28"/>
      <c r="VNJ442" s="28"/>
      <c r="VNK442" s="28"/>
      <c r="VNL442" s="28"/>
      <c r="VNM442" s="28"/>
      <c r="VNN442" s="28"/>
      <c r="VNO442" s="28"/>
      <c r="VNP442" s="28"/>
      <c r="VNQ442" s="28"/>
      <c r="VNR442" s="28"/>
      <c r="VNS442" s="28"/>
      <c r="VNT442" s="28"/>
      <c r="VNU442" s="28"/>
      <c r="VNV442" s="28"/>
      <c r="VNW442" s="28"/>
      <c r="VNX442" s="28"/>
      <c r="VNY442" s="28"/>
      <c r="VNZ442" s="28"/>
      <c r="VOA442" s="28"/>
      <c r="VOB442" s="28"/>
    </row>
    <row r="443" spans="1:15 15204:15264" s="24" customFormat="1" ht="15.75" hidden="1" x14ac:dyDescent="0.25">
      <c r="A443" s="34" t="s">
        <v>918</v>
      </c>
      <c r="B443" s="34" t="s">
        <v>955</v>
      </c>
      <c r="C443" s="35" t="s">
        <v>558</v>
      </c>
      <c r="D443" s="36" t="s">
        <v>2154</v>
      </c>
      <c r="E443" s="37" t="s">
        <v>2335</v>
      </c>
      <c r="F443" s="34" t="s">
        <v>2347</v>
      </c>
      <c r="G443" s="34" t="s">
        <v>2353</v>
      </c>
      <c r="H443" s="34" t="s">
        <v>2352</v>
      </c>
      <c r="I443" s="34" t="s">
        <v>931</v>
      </c>
      <c r="J443" s="44">
        <v>1</v>
      </c>
      <c r="K443" s="38" t="s">
        <v>1440</v>
      </c>
      <c r="L443" s="39" t="s">
        <v>240</v>
      </c>
      <c r="M443" s="40" t="s">
        <v>147</v>
      </c>
      <c r="N443" s="41" t="s">
        <v>79</v>
      </c>
      <c r="O443" s="43" t="s">
        <v>2155</v>
      </c>
      <c r="VLT443" s="29"/>
      <c r="VLU443" s="28"/>
      <c r="VLV443" s="28"/>
      <c r="VLW443" s="28"/>
      <c r="VLX443" s="28"/>
      <c r="VLY443" s="28"/>
      <c r="VLZ443" s="28"/>
      <c r="VMA443" s="28"/>
      <c r="VMB443" s="28"/>
      <c r="VMC443" s="28"/>
      <c r="VMD443" s="28"/>
      <c r="VME443" s="28"/>
      <c r="VMF443" s="28"/>
      <c r="VMG443" s="28"/>
      <c r="VMH443" s="28"/>
      <c r="VMI443" s="28"/>
      <c r="VMJ443" s="28"/>
      <c r="VMK443" s="28"/>
      <c r="VML443" s="28"/>
      <c r="VMM443" s="28"/>
      <c r="VMN443" s="28"/>
      <c r="VMO443" s="28"/>
      <c r="VMP443" s="28"/>
      <c r="VMQ443" s="28"/>
      <c r="VMR443" s="28"/>
      <c r="VMS443" s="28"/>
      <c r="VMT443" s="28"/>
      <c r="VMU443" s="28"/>
      <c r="VMV443" s="28"/>
      <c r="VMW443" s="28"/>
      <c r="VMX443" s="28"/>
      <c r="VMY443" s="28"/>
      <c r="VMZ443" s="28"/>
      <c r="VNA443" s="28"/>
      <c r="VNB443" s="28"/>
      <c r="VNC443" s="28"/>
      <c r="VND443" s="28"/>
      <c r="VNE443" s="28"/>
      <c r="VNF443" s="28"/>
      <c r="VNG443" s="28"/>
      <c r="VNH443" s="28"/>
      <c r="VNI443" s="28"/>
      <c r="VNJ443" s="28"/>
      <c r="VNK443" s="28"/>
      <c r="VNL443" s="28"/>
      <c r="VNM443" s="28"/>
      <c r="VNN443" s="28"/>
      <c r="VNO443" s="28"/>
      <c r="VNP443" s="28"/>
      <c r="VNQ443" s="28"/>
      <c r="VNR443" s="28"/>
      <c r="VNS443" s="28"/>
      <c r="VNT443" s="28"/>
      <c r="VNU443" s="28"/>
      <c r="VNV443" s="28"/>
      <c r="VNW443" s="28"/>
      <c r="VNX443" s="28"/>
      <c r="VNY443" s="28"/>
      <c r="VNZ443" s="28"/>
      <c r="VOA443" s="28"/>
      <c r="VOB443" s="28"/>
    </row>
    <row r="444" spans="1:15 15204:15264" s="24" customFormat="1" ht="15.75" hidden="1" x14ac:dyDescent="0.25">
      <c r="A444" s="34" t="s">
        <v>918</v>
      </c>
      <c r="B444" s="34" t="s">
        <v>955</v>
      </c>
      <c r="C444" s="35" t="s">
        <v>559</v>
      </c>
      <c r="D444" s="36" t="s">
        <v>2156</v>
      </c>
      <c r="E444" s="37" t="s">
        <v>2335</v>
      </c>
      <c r="F444" s="34" t="s">
        <v>2347</v>
      </c>
      <c r="G444" s="34" t="s">
        <v>2353</v>
      </c>
      <c r="H444" s="34" t="s">
        <v>2352</v>
      </c>
      <c r="I444" s="34" t="s">
        <v>931</v>
      </c>
      <c r="J444" s="44">
        <v>2</v>
      </c>
      <c r="K444" s="38" t="s">
        <v>2157</v>
      </c>
      <c r="L444" s="39" t="s">
        <v>240</v>
      </c>
      <c r="M444" s="40" t="s">
        <v>147</v>
      </c>
      <c r="N444" s="41" t="s">
        <v>701</v>
      </c>
      <c r="O444" s="43" t="s">
        <v>2158</v>
      </c>
      <c r="VLT444" s="29"/>
      <c r="VLU444" s="28"/>
      <c r="VLV444" s="28"/>
      <c r="VLW444" s="28"/>
      <c r="VLX444" s="28"/>
      <c r="VLY444" s="28"/>
      <c r="VLZ444" s="28"/>
      <c r="VMA444" s="28"/>
      <c r="VMB444" s="28"/>
      <c r="VMC444" s="28"/>
      <c r="VMD444" s="28"/>
      <c r="VME444" s="28"/>
      <c r="VMF444" s="28"/>
      <c r="VMG444" s="28"/>
      <c r="VMH444" s="28"/>
      <c r="VMI444" s="28"/>
      <c r="VMJ444" s="28"/>
      <c r="VMK444" s="28"/>
      <c r="VML444" s="28"/>
      <c r="VMM444" s="28"/>
      <c r="VMN444" s="28"/>
      <c r="VMO444" s="28"/>
      <c r="VMP444" s="28"/>
      <c r="VMQ444" s="28"/>
      <c r="VMR444" s="28"/>
      <c r="VMS444" s="28"/>
      <c r="VMT444" s="28"/>
      <c r="VMU444" s="28"/>
      <c r="VMV444" s="28"/>
      <c r="VMW444" s="28"/>
      <c r="VMX444" s="28"/>
      <c r="VMY444" s="28"/>
      <c r="VMZ444" s="28"/>
      <c r="VNA444" s="28"/>
      <c r="VNB444" s="28"/>
      <c r="VNC444" s="28"/>
      <c r="VND444" s="28"/>
      <c r="VNE444" s="28"/>
      <c r="VNF444" s="28"/>
      <c r="VNG444" s="28"/>
      <c r="VNH444" s="28"/>
      <c r="VNI444" s="28"/>
      <c r="VNJ444" s="28"/>
      <c r="VNK444" s="28"/>
      <c r="VNL444" s="28"/>
      <c r="VNM444" s="28"/>
      <c r="VNN444" s="28"/>
      <c r="VNO444" s="28"/>
      <c r="VNP444" s="28"/>
      <c r="VNQ444" s="28"/>
      <c r="VNR444" s="28"/>
      <c r="VNS444" s="28"/>
      <c r="VNT444" s="28"/>
      <c r="VNU444" s="28"/>
      <c r="VNV444" s="28"/>
      <c r="VNW444" s="28"/>
      <c r="VNX444" s="28"/>
      <c r="VNY444" s="28"/>
      <c r="VNZ444" s="28"/>
      <c r="VOA444" s="28"/>
      <c r="VOB444" s="28"/>
    </row>
    <row r="445" spans="1:15 15204:15264" s="24" customFormat="1" ht="15.75" hidden="1" x14ac:dyDescent="0.25">
      <c r="A445" s="34" t="s">
        <v>918</v>
      </c>
      <c r="B445" s="34" t="s">
        <v>955</v>
      </c>
      <c r="C445" s="35" t="s">
        <v>560</v>
      </c>
      <c r="D445" s="36" t="s">
        <v>2159</v>
      </c>
      <c r="E445" s="37" t="s">
        <v>2335</v>
      </c>
      <c r="F445" s="34" t="s">
        <v>2347</v>
      </c>
      <c r="G445" s="34" t="s">
        <v>2353</v>
      </c>
      <c r="H445" s="34" t="s">
        <v>2352</v>
      </c>
      <c r="I445" s="34" t="s">
        <v>931</v>
      </c>
      <c r="J445" s="44">
        <v>3</v>
      </c>
      <c r="K445" s="38" t="s">
        <v>2160</v>
      </c>
      <c r="L445" s="39" t="s">
        <v>240</v>
      </c>
      <c r="M445" s="40" t="s">
        <v>147</v>
      </c>
      <c r="N445" s="41" t="s">
        <v>717</v>
      </c>
      <c r="O445" s="43" t="s">
        <v>2161</v>
      </c>
      <c r="VLT445" s="29"/>
      <c r="VLU445" s="28"/>
      <c r="VLV445" s="28"/>
      <c r="VLW445" s="28"/>
      <c r="VLX445" s="28"/>
      <c r="VLY445" s="28"/>
      <c r="VLZ445" s="28"/>
      <c r="VMA445" s="28"/>
      <c r="VMB445" s="28"/>
      <c r="VMC445" s="28"/>
      <c r="VMD445" s="28"/>
      <c r="VME445" s="28"/>
      <c r="VMF445" s="28"/>
      <c r="VMG445" s="28"/>
      <c r="VMH445" s="28"/>
      <c r="VMI445" s="28"/>
      <c r="VMJ445" s="28"/>
      <c r="VMK445" s="28"/>
      <c r="VML445" s="28"/>
      <c r="VMM445" s="28"/>
      <c r="VMN445" s="28"/>
      <c r="VMO445" s="28"/>
      <c r="VMP445" s="28"/>
      <c r="VMQ445" s="28"/>
      <c r="VMR445" s="28"/>
      <c r="VMS445" s="28"/>
      <c r="VMT445" s="28"/>
      <c r="VMU445" s="28"/>
      <c r="VMV445" s="28"/>
      <c r="VMW445" s="28"/>
      <c r="VMX445" s="28"/>
      <c r="VMY445" s="28"/>
      <c r="VMZ445" s="28"/>
      <c r="VNA445" s="28"/>
      <c r="VNB445" s="28"/>
      <c r="VNC445" s="28"/>
      <c r="VND445" s="28"/>
      <c r="VNE445" s="28"/>
      <c r="VNF445" s="28"/>
      <c r="VNG445" s="28"/>
      <c r="VNH445" s="28"/>
      <c r="VNI445" s="28"/>
      <c r="VNJ445" s="28"/>
      <c r="VNK445" s="28"/>
      <c r="VNL445" s="28"/>
      <c r="VNM445" s="28"/>
      <c r="VNN445" s="28"/>
      <c r="VNO445" s="28"/>
      <c r="VNP445" s="28"/>
      <c r="VNQ445" s="28"/>
      <c r="VNR445" s="28"/>
      <c r="VNS445" s="28"/>
      <c r="VNT445" s="28"/>
      <c r="VNU445" s="28"/>
      <c r="VNV445" s="28"/>
      <c r="VNW445" s="28"/>
      <c r="VNX445" s="28"/>
      <c r="VNY445" s="28"/>
      <c r="VNZ445" s="28"/>
      <c r="VOA445" s="28"/>
      <c r="VOB445" s="28"/>
    </row>
    <row r="446" spans="1:15 15204:15264" s="24" customFormat="1" ht="15.75" hidden="1" x14ac:dyDescent="0.25">
      <c r="A446" s="34" t="s">
        <v>918</v>
      </c>
      <c r="B446" s="34" t="s">
        <v>955</v>
      </c>
      <c r="C446" s="35" t="s">
        <v>561</v>
      </c>
      <c r="D446" s="36" t="s">
        <v>2162</v>
      </c>
      <c r="E446" s="37" t="s">
        <v>2335</v>
      </c>
      <c r="F446" s="34" t="s">
        <v>2347</v>
      </c>
      <c r="G446" s="34" t="s">
        <v>2353</v>
      </c>
      <c r="H446" s="34" t="s">
        <v>2352</v>
      </c>
      <c r="I446" s="34" t="s">
        <v>931</v>
      </c>
      <c r="J446" s="44">
        <v>4</v>
      </c>
      <c r="K446" s="38" t="s">
        <v>2163</v>
      </c>
      <c r="L446" s="39" t="s">
        <v>1126</v>
      </c>
      <c r="M446" s="40" t="s">
        <v>147</v>
      </c>
      <c r="N446" s="41" t="s">
        <v>733</v>
      </c>
      <c r="O446" s="43" t="s">
        <v>2164</v>
      </c>
      <c r="VLT446" s="29"/>
      <c r="VLU446" s="28"/>
      <c r="VLV446" s="28"/>
      <c r="VLW446" s="28"/>
      <c r="VLX446" s="28"/>
      <c r="VLY446" s="28"/>
      <c r="VLZ446" s="28"/>
      <c r="VMA446" s="28"/>
      <c r="VMB446" s="28"/>
      <c r="VMC446" s="28"/>
      <c r="VMD446" s="28"/>
      <c r="VME446" s="28"/>
      <c r="VMF446" s="28"/>
      <c r="VMG446" s="28"/>
      <c r="VMH446" s="28"/>
      <c r="VMI446" s="28"/>
      <c r="VMJ446" s="28"/>
      <c r="VMK446" s="28"/>
      <c r="VML446" s="28"/>
      <c r="VMM446" s="28"/>
      <c r="VMN446" s="28"/>
      <c r="VMO446" s="28"/>
      <c r="VMP446" s="28"/>
      <c r="VMQ446" s="28"/>
      <c r="VMR446" s="28"/>
      <c r="VMS446" s="28"/>
      <c r="VMT446" s="28"/>
      <c r="VMU446" s="28"/>
      <c r="VMV446" s="28"/>
      <c r="VMW446" s="28"/>
      <c r="VMX446" s="28"/>
      <c r="VMY446" s="28"/>
      <c r="VMZ446" s="28"/>
      <c r="VNA446" s="28"/>
      <c r="VNB446" s="28"/>
      <c r="VNC446" s="28"/>
      <c r="VND446" s="28"/>
      <c r="VNE446" s="28"/>
      <c r="VNF446" s="28"/>
      <c r="VNG446" s="28"/>
      <c r="VNH446" s="28"/>
      <c r="VNI446" s="28"/>
      <c r="VNJ446" s="28"/>
      <c r="VNK446" s="28"/>
      <c r="VNL446" s="28"/>
      <c r="VNM446" s="28"/>
      <c r="VNN446" s="28"/>
      <c r="VNO446" s="28"/>
      <c r="VNP446" s="28"/>
      <c r="VNQ446" s="28"/>
      <c r="VNR446" s="28"/>
      <c r="VNS446" s="28"/>
      <c r="VNT446" s="28"/>
      <c r="VNU446" s="28"/>
      <c r="VNV446" s="28"/>
      <c r="VNW446" s="28"/>
      <c r="VNX446" s="28"/>
      <c r="VNY446" s="28"/>
      <c r="VNZ446" s="28"/>
      <c r="VOA446" s="28"/>
      <c r="VOB446" s="28"/>
    </row>
    <row r="447" spans="1:15 15204:15264" s="24" customFormat="1" ht="15.75" hidden="1" x14ac:dyDescent="0.25">
      <c r="A447" s="34" t="s">
        <v>918</v>
      </c>
      <c r="B447" s="34" t="s">
        <v>955</v>
      </c>
      <c r="C447" s="35" t="s">
        <v>562</v>
      </c>
      <c r="D447" s="36" t="s">
        <v>2165</v>
      </c>
      <c r="E447" s="37" t="s">
        <v>2335</v>
      </c>
      <c r="F447" s="34" t="s">
        <v>2347</v>
      </c>
      <c r="G447" s="34" t="s">
        <v>2353</v>
      </c>
      <c r="H447" s="34" t="s">
        <v>2352</v>
      </c>
      <c r="I447" s="34" t="s">
        <v>931</v>
      </c>
      <c r="J447" s="44">
        <v>5</v>
      </c>
      <c r="K447" s="38" t="s">
        <v>2166</v>
      </c>
      <c r="L447" s="39" t="s">
        <v>1649</v>
      </c>
      <c r="M447" s="40" t="s">
        <v>147</v>
      </c>
      <c r="N447" s="41" t="s">
        <v>291</v>
      </c>
      <c r="O447" s="43" t="s">
        <v>2167</v>
      </c>
      <c r="VLT447" s="29"/>
      <c r="VLU447" s="28"/>
      <c r="VLV447" s="28"/>
      <c r="VLW447" s="28"/>
      <c r="VLX447" s="28"/>
      <c r="VLY447" s="28"/>
      <c r="VLZ447" s="28"/>
      <c r="VMA447" s="28"/>
      <c r="VMB447" s="28"/>
      <c r="VMC447" s="28"/>
      <c r="VMD447" s="28"/>
      <c r="VME447" s="28"/>
      <c r="VMF447" s="28"/>
      <c r="VMG447" s="28"/>
      <c r="VMH447" s="28"/>
      <c r="VMI447" s="28"/>
      <c r="VMJ447" s="28"/>
      <c r="VMK447" s="28"/>
      <c r="VML447" s="28"/>
      <c r="VMM447" s="28"/>
      <c r="VMN447" s="28"/>
      <c r="VMO447" s="28"/>
      <c r="VMP447" s="28"/>
      <c r="VMQ447" s="28"/>
      <c r="VMR447" s="28"/>
      <c r="VMS447" s="28"/>
      <c r="VMT447" s="28"/>
      <c r="VMU447" s="28"/>
      <c r="VMV447" s="28"/>
      <c r="VMW447" s="28"/>
      <c r="VMX447" s="28"/>
      <c r="VMY447" s="28"/>
      <c r="VMZ447" s="28"/>
      <c r="VNA447" s="28"/>
      <c r="VNB447" s="28"/>
      <c r="VNC447" s="28"/>
      <c r="VND447" s="28"/>
      <c r="VNE447" s="28"/>
      <c r="VNF447" s="28"/>
      <c r="VNG447" s="28"/>
      <c r="VNH447" s="28"/>
      <c r="VNI447" s="28"/>
      <c r="VNJ447" s="28"/>
      <c r="VNK447" s="28"/>
      <c r="VNL447" s="28"/>
      <c r="VNM447" s="28"/>
      <c r="VNN447" s="28"/>
      <c r="VNO447" s="28"/>
      <c r="VNP447" s="28"/>
      <c r="VNQ447" s="28"/>
      <c r="VNR447" s="28"/>
      <c r="VNS447" s="28"/>
      <c r="VNT447" s="28"/>
      <c r="VNU447" s="28"/>
      <c r="VNV447" s="28"/>
      <c r="VNW447" s="28"/>
      <c r="VNX447" s="28"/>
      <c r="VNY447" s="28"/>
      <c r="VNZ447" s="28"/>
      <c r="VOA447" s="28"/>
      <c r="VOB447" s="28"/>
    </row>
    <row r="448" spans="1:15 15204:15264" s="24" customFormat="1" ht="15.75" hidden="1" x14ac:dyDescent="0.25">
      <c r="A448" s="34" t="s">
        <v>918</v>
      </c>
      <c r="B448" s="34" t="s">
        <v>955</v>
      </c>
      <c r="C448" s="35" t="s">
        <v>567</v>
      </c>
      <c r="D448" s="36" t="s">
        <v>2175</v>
      </c>
      <c r="E448" s="37" t="s">
        <v>2335</v>
      </c>
      <c r="F448" s="34" t="s">
        <v>2347</v>
      </c>
      <c r="G448" s="34" t="s">
        <v>2353</v>
      </c>
      <c r="H448" s="34" t="s">
        <v>2352</v>
      </c>
      <c r="I448" s="34" t="s">
        <v>931</v>
      </c>
      <c r="J448" s="44">
        <v>6</v>
      </c>
      <c r="K448" s="38" t="s">
        <v>681</v>
      </c>
      <c r="L448" s="39" t="s">
        <v>756</v>
      </c>
      <c r="M448" s="40" t="s">
        <v>147</v>
      </c>
      <c r="N448" s="41" t="s">
        <v>66</v>
      </c>
      <c r="O448" s="43" t="s">
        <v>2176</v>
      </c>
      <c r="VLT448" s="29"/>
      <c r="VLU448" s="28"/>
      <c r="VLV448" s="28"/>
      <c r="VLW448" s="28"/>
      <c r="VLX448" s="28"/>
      <c r="VLY448" s="28"/>
      <c r="VLZ448" s="28"/>
      <c r="VMA448" s="28"/>
      <c r="VMB448" s="28"/>
      <c r="VMC448" s="28"/>
      <c r="VMD448" s="28"/>
      <c r="VME448" s="28"/>
      <c r="VMF448" s="28"/>
      <c r="VMG448" s="28"/>
      <c r="VMH448" s="28"/>
      <c r="VMI448" s="28"/>
      <c r="VMJ448" s="28"/>
      <c r="VMK448" s="28"/>
      <c r="VML448" s="28"/>
      <c r="VMM448" s="28"/>
      <c r="VMN448" s="28"/>
      <c r="VMO448" s="28"/>
      <c r="VMP448" s="28"/>
      <c r="VMQ448" s="28"/>
      <c r="VMR448" s="28"/>
      <c r="VMS448" s="28"/>
      <c r="VMT448" s="28"/>
      <c r="VMU448" s="28"/>
      <c r="VMV448" s="28"/>
      <c r="VMW448" s="28"/>
      <c r="VMX448" s="28"/>
      <c r="VMY448" s="28"/>
      <c r="VMZ448" s="28"/>
      <c r="VNA448" s="28"/>
      <c r="VNB448" s="28"/>
      <c r="VNC448" s="28"/>
      <c r="VND448" s="28"/>
      <c r="VNE448" s="28"/>
      <c r="VNF448" s="28"/>
      <c r="VNG448" s="28"/>
      <c r="VNH448" s="28"/>
      <c r="VNI448" s="28"/>
      <c r="VNJ448" s="28"/>
      <c r="VNK448" s="28"/>
      <c r="VNL448" s="28"/>
      <c r="VNM448" s="28"/>
      <c r="VNN448" s="28"/>
      <c r="VNO448" s="28"/>
      <c r="VNP448" s="28"/>
      <c r="VNQ448" s="28"/>
      <c r="VNR448" s="28"/>
      <c r="VNS448" s="28"/>
      <c r="VNT448" s="28"/>
      <c r="VNU448" s="28"/>
      <c r="VNV448" s="28"/>
      <c r="VNW448" s="28"/>
      <c r="VNX448" s="28"/>
      <c r="VNY448" s="28"/>
      <c r="VNZ448" s="28"/>
      <c r="VOA448" s="28"/>
      <c r="VOB448" s="28"/>
    </row>
    <row r="449" spans="1:15 15204:15264" s="24" customFormat="1" ht="15.75" hidden="1" x14ac:dyDescent="0.25">
      <c r="A449" s="34" t="s">
        <v>918</v>
      </c>
      <c r="B449" s="34" t="s">
        <v>955</v>
      </c>
      <c r="C449" s="35" t="s">
        <v>571</v>
      </c>
      <c r="D449" s="36" t="s">
        <v>2185</v>
      </c>
      <c r="E449" s="37" t="s">
        <v>2335</v>
      </c>
      <c r="F449" s="34" t="s">
        <v>2347</v>
      </c>
      <c r="G449" s="34" t="s">
        <v>2353</v>
      </c>
      <c r="H449" s="34" t="s">
        <v>2352</v>
      </c>
      <c r="I449" s="34" t="s">
        <v>931</v>
      </c>
      <c r="J449" s="44">
        <v>7</v>
      </c>
      <c r="K449" s="38" t="s">
        <v>1535</v>
      </c>
      <c r="L449" s="39" t="s">
        <v>247</v>
      </c>
      <c r="M449" s="40" t="s">
        <v>147</v>
      </c>
      <c r="N449" s="41" t="s">
        <v>620</v>
      </c>
      <c r="O449" s="43" t="s">
        <v>2186</v>
      </c>
      <c r="VLT449" s="29"/>
      <c r="VLU449" s="28"/>
      <c r="VLV449" s="28"/>
      <c r="VLW449" s="28"/>
      <c r="VLX449" s="28"/>
      <c r="VLY449" s="28"/>
      <c r="VLZ449" s="28"/>
      <c r="VMA449" s="28"/>
      <c r="VMB449" s="28"/>
      <c r="VMC449" s="28"/>
      <c r="VMD449" s="28"/>
      <c r="VME449" s="28"/>
      <c r="VMF449" s="28"/>
      <c r="VMG449" s="28"/>
      <c r="VMH449" s="28"/>
      <c r="VMI449" s="28"/>
      <c r="VMJ449" s="28"/>
      <c r="VMK449" s="28"/>
      <c r="VML449" s="28"/>
      <c r="VMM449" s="28"/>
      <c r="VMN449" s="28"/>
      <c r="VMO449" s="28"/>
      <c r="VMP449" s="28"/>
      <c r="VMQ449" s="28"/>
      <c r="VMR449" s="28"/>
      <c r="VMS449" s="28"/>
      <c r="VMT449" s="28"/>
      <c r="VMU449" s="28"/>
      <c r="VMV449" s="28"/>
      <c r="VMW449" s="28"/>
      <c r="VMX449" s="28"/>
      <c r="VMY449" s="28"/>
      <c r="VMZ449" s="28"/>
      <c r="VNA449" s="28"/>
      <c r="VNB449" s="28"/>
      <c r="VNC449" s="28"/>
      <c r="VND449" s="28"/>
      <c r="VNE449" s="28"/>
      <c r="VNF449" s="28"/>
      <c r="VNG449" s="28"/>
      <c r="VNH449" s="28"/>
      <c r="VNI449" s="28"/>
      <c r="VNJ449" s="28"/>
      <c r="VNK449" s="28"/>
      <c r="VNL449" s="28"/>
      <c r="VNM449" s="28"/>
      <c r="VNN449" s="28"/>
      <c r="VNO449" s="28"/>
      <c r="VNP449" s="28"/>
      <c r="VNQ449" s="28"/>
      <c r="VNR449" s="28"/>
      <c r="VNS449" s="28"/>
      <c r="VNT449" s="28"/>
      <c r="VNU449" s="28"/>
      <c r="VNV449" s="28"/>
      <c r="VNW449" s="28"/>
      <c r="VNX449" s="28"/>
      <c r="VNY449" s="28"/>
      <c r="VNZ449" s="28"/>
      <c r="VOA449" s="28"/>
      <c r="VOB449" s="28"/>
    </row>
    <row r="450" spans="1:15 15204:15264" s="24" customFormat="1" ht="15.75" hidden="1" x14ac:dyDescent="0.25">
      <c r="A450" s="34" t="s">
        <v>918</v>
      </c>
      <c r="B450" s="34" t="s">
        <v>955</v>
      </c>
      <c r="C450" s="35" t="s">
        <v>572</v>
      </c>
      <c r="D450" s="36" t="s">
        <v>2187</v>
      </c>
      <c r="E450" s="37" t="s">
        <v>2335</v>
      </c>
      <c r="F450" s="34" t="s">
        <v>2347</v>
      </c>
      <c r="G450" s="34" t="s">
        <v>2353</v>
      </c>
      <c r="H450" s="34" t="s">
        <v>2352</v>
      </c>
      <c r="I450" s="34" t="s">
        <v>931</v>
      </c>
      <c r="J450" s="44">
        <v>8</v>
      </c>
      <c r="K450" s="38" t="s">
        <v>2188</v>
      </c>
      <c r="L450" s="39" t="s">
        <v>247</v>
      </c>
      <c r="M450" s="40" t="s">
        <v>147</v>
      </c>
      <c r="N450" s="41" t="s">
        <v>683</v>
      </c>
      <c r="O450" s="43" t="s">
        <v>2189</v>
      </c>
      <c r="VLT450" s="29"/>
      <c r="VLU450" s="28"/>
      <c r="VLV450" s="28"/>
      <c r="VLW450" s="28"/>
      <c r="VLX450" s="28"/>
      <c r="VLY450" s="28"/>
      <c r="VLZ450" s="28"/>
      <c r="VMA450" s="28"/>
      <c r="VMB450" s="28"/>
      <c r="VMC450" s="28"/>
      <c r="VMD450" s="28"/>
      <c r="VME450" s="28"/>
      <c r="VMF450" s="28"/>
      <c r="VMG450" s="28"/>
      <c r="VMH450" s="28"/>
      <c r="VMI450" s="28"/>
      <c r="VMJ450" s="28"/>
      <c r="VMK450" s="28"/>
      <c r="VML450" s="28"/>
      <c r="VMM450" s="28"/>
      <c r="VMN450" s="28"/>
      <c r="VMO450" s="28"/>
      <c r="VMP450" s="28"/>
      <c r="VMQ450" s="28"/>
      <c r="VMR450" s="28"/>
      <c r="VMS450" s="28"/>
      <c r="VMT450" s="28"/>
      <c r="VMU450" s="28"/>
      <c r="VMV450" s="28"/>
      <c r="VMW450" s="28"/>
      <c r="VMX450" s="28"/>
      <c r="VMY450" s="28"/>
      <c r="VMZ450" s="28"/>
      <c r="VNA450" s="28"/>
      <c r="VNB450" s="28"/>
      <c r="VNC450" s="28"/>
      <c r="VND450" s="28"/>
      <c r="VNE450" s="28"/>
      <c r="VNF450" s="28"/>
      <c r="VNG450" s="28"/>
      <c r="VNH450" s="28"/>
      <c r="VNI450" s="28"/>
      <c r="VNJ450" s="28"/>
      <c r="VNK450" s="28"/>
      <c r="VNL450" s="28"/>
      <c r="VNM450" s="28"/>
      <c r="VNN450" s="28"/>
      <c r="VNO450" s="28"/>
      <c r="VNP450" s="28"/>
      <c r="VNQ450" s="28"/>
      <c r="VNR450" s="28"/>
      <c r="VNS450" s="28"/>
      <c r="VNT450" s="28"/>
      <c r="VNU450" s="28"/>
      <c r="VNV450" s="28"/>
      <c r="VNW450" s="28"/>
      <c r="VNX450" s="28"/>
      <c r="VNY450" s="28"/>
      <c r="VNZ450" s="28"/>
      <c r="VOA450" s="28"/>
      <c r="VOB450" s="28"/>
    </row>
    <row r="451" spans="1:15 15204:15264" s="24" customFormat="1" ht="15.75" hidden="1" x14ac:dyDescent="0.25">
      <c r="A451" s="34" t="s">
        <v>918</v>
      </c>
      <c r="B451" s="34" t="s">
        <v>955</v>
      </c>
      <c r="C451" s="35" t="s">
        <v>576</v>
      </c>
      <c r="D451" s="36" t="s">
        <v>2195</v>
      </c>
      <c r="E451" s="37" t="s">
        <v>2335</v>
      </c>
      <c r="F451" s="34" t="s">
        <v>2347</v>
      </c>
      <c r="G451" s="34" t="s">
        <v>2353</v>
      </c>
      <c r="H451" s="34" t="s">
        <v>2352</v>
      </c>
      <c r="I451" s="34" t="s">
        <v>931</v>
      </c>
      <c r="J451" s="44">
        <v>9</v>
      </c>
      <c r="K451" s="38" t="s">
        <v>2196</v>
      </c>
      <c r="L451" s="39" t="s">
        <v>245</v>
      </c>
      <c r="M451" s="40" t="s">
        <v>147</v>
      </c>
      <c r="N451" s="41" t="s">
        <v>2197</v>
      </c>
      <c r="O451" s="43" t="s">
        <v>2198</v>
      </c>
      <c r="VLT451" s="29"/>
      <c r="VLU451" s="28"/>
      <c r="VLV451" s="28"/>
      <c r="VLW451" s="28"/>
      <c r="VLX451" s="28"/>
      <c r="VLY451" s="28"/>
      <c r="VLZ451" s="28"/>
      <c r="VMA451" s="28"/>
      <c r="VMB451" s="28"/>
      <c r="VMC451" s="28"/>
      <c r="VMD451" s="28"/>
      <c r="VME451" s="28"/>
      <c r="VMF451" s="28"/>
      <c r="VMG451" s="28"/>
      <c r="VMH451" s="28"/>
      <c r="VMI451" s="28"/>
      <c r="VMJ451" s="28"/>
      <c r="VMK451" s="28"/>
      <c r="VML451" s="28"/>
      <c r="VMM451" s="28"/>
      <c r="VMN451" s="28"/>
      <c r="VMO451" s="28"/>
      <c r="VMP451" s="28"/>
      <c r="VMQ451" s="28"/>
      <c r="VMR451" s="28"/>
      <c r="VMS451" s="28"/>
      <c r="VMT451" s="28"/>
      <c r="VMU451" s="28"/>
      <c r="VMV451" s="28"/>
      <c r="VMW451" s="28"/>
      <c r="VMX451" s="28"/>
      <c r="VMY451" s="28"/>
      <c r="VMZ451" s="28"/>
      <c r="VNA451" s="28"/>
      <c r="VNB451" s="28"/>
      <c r="VNC451" s="28"/>
      <c r="VND451" s="28"/>
      <c r="VNE451" s="28"/>
      <c r="VNF451" s="28"/>
      <c r="VNG451" s="28"/>
      <c r="VNH451" s="28"/>
      <c r="VNI451" s="28"/>
      <c r="VNJ451" s="28"/>
      <c r="VNK451" s="28"/>
      <c r="VNL451" s="28"/>
      <c r="VNM451" s="28"/>
      <c r="VNN451" s="28"/>
      <c r="VNO451" s="28"/>
      <c r="VNP451" s="28"/>
      <c r="VNQ451" s="28"/>
      <c r="VNR451" s="28"/>
      <c r="VNS451" s="28"/>
      <c r="VNT451" s="28"/>
      <c r="VNU451" s="28"/>
      <c r="VNV451" s="28"/>
      <c r="VNW451" s="28"/>
      <c r="VNX451" s="28"/>
      <c r="VNY451" s="28"/>
      <c r="VNZ451" s="28"/>
      <c r="VOA451" s="28"/>
      <c r="VOB451" s="28"/>
    </row>
    <row r="452" spans="1:15 15204:15264" s="24" customFormat="1" ht="15.75" hidden="1" x14ac:dyDescent="0.25">
      <c r="A452" s="34" t="s">
        <v>918</v>
      </c>
      <c r="B452" s="34" t="s">
        <v>955</v>
      </c>
      <c r="C452" s="35" t="s">
        <v>577</v>
      </c>
      <c r="D452" s="36" t="s">
        <v>2199</v>
      </c>
      <c r="E452" s="37" t="s">
        <v>2335</v>
      </c>
      <c r="F452" s="34" t="s">
        <v>2347</v>
      </c>
      <c r="G452" s="34" t="s">
        <v>2353</v>
      </c>
      <c r="H452" s="34" t="s">
        <v>2352</v>
      </c>
      <c r="I452" s="34" t="s">
        <v>931</v>
      </c>
      <c r="J452" s="44">
        <v>10</v>
      </c>
      <c r="K452" s="38" t="s">
        <v>1204</v>
      </c>
      <c r="L452" s="39" t="s">
        <v>622</v>
      </c>
      <c r="M452" s="40" t="s">
        <v>147</v>
      </c>
      <c r="N452" s="41" t="s">
        <v>165</v>
      </c>
      <c r="O452" s="43" t="s">
        <v>2200</v>
      </c>
      <c r="VLT452" s="29"/>
      <c r="VLU452" s="28"/>
      <c r="VLV452" s="28"/>
      <c r="VLW452" s="28"/>
      <c r="VLX452" s="28"/>
      <c r="VLY452" s="28"/>
      <c r="VLZ452" s="28"/>
      <c r="VMA452" s="28"/>
      <c r="VMB452" s="28"/>
      <c r="VMC452" s="28"/>
      <c r="VMD452" s="28"/>
      <c r="VME452" s="28"/>
      <c r="VMF452" s="28"/>
      <c r="VMG452" s="28"/>
      <c r="VMH452" s="28"/>
      <c r="VMI452" s="28"/>
      <c r="VMJ452" s="28"/>
      <c r="VMK452" s="28"/>
      <c r="VML452" s="28"/>
      <c r="VMM452" s="28"/>
      <c r="VMN452" s="28"/>
      <c r="VMO452" s="28"/>
      <c r="VMP452" s="28"/>
      <c r="VMQ452" s="28"/>
      <c r="VMR452" s="28"/>
      <c r="VMS452" s="28"/>
      <c r="VMT452" s="28"/>
      <c r="VMU452" s="28"/>
      <c r="VMV452" s="28"/>
      <c r="VMW452" s="28"/>
      <c r="VMX452" s="28"/>
      <c r="VMY452" s="28"/>
      <c r="VMZ452" s="28"/>
      <c r="VNA452" s="28"/>
      <c r="VNB452" s="28"/>
      <c r="VNC452" s="28"/>
      <c r="VND452" s="28"/>
      <c r="VNE452" s="28"/>
      <c r="VNF452" s="28"/>
      <c r="VNG452" s="28"/>
      <c r="VNH452" s="28"/>
      <c r="VNI452" s="28"/>
      <c r="VNJ452" s="28"/>
      <c r="VNK452" s="28"/>
      <c r="VNL452" s="28"/>
      <c r="VNM452" s="28"/>
      <c r="VNN452" s="28"/>
      <c r="VNO452" s="28"/>
      <c r="VNP452" s="28"/>
      <c r="VNQ452" s="28"/>
      <c r="VNR452" s="28"/>
      <c r="VNS452" s="28"/>
      <c r="VNT452" s="28"/>
      <c r="VNU452" s="28"/>
      <c r="VNV452" s="28"/>
      <c r="VNW452" s="28"/>
      <c r="VNX452" s="28"/>
      <c r="VNY452" s="28"/>
      <c r="VNZ452" s="28"/>
      <c r="VOA452" s="28"/>
      <c r="VOB452" s="28"/>
    </row>
    <row r="453" spans="1:15 15204:15264" s="24" customFormat="1" ht="15.75" hidden="1" x14ac:dyDescent="0.25">
      <c r="A453" s="34" t="s">
        <v>918</v>
      </c>
      <c r="B453" s="34" t="s">
        <v>955</v>
      </c>
      <c r="C453" s="35" t="s">
        <v>584</v>
      </c>
      <c r="D453" s="36" t="s">
        <v>2212</v>
      </c>
      <c r="E453" s="37" t="s">
        <v>2335</v>
      </c>
      <c r="F453" s="34" t="s">
        <v>2347</v>
      </c>
      <c r="G453" s="34" t="s">
        <v>2353</v>
      </c>
      <c r="H453" s="34" t="s">
        <v>2352</v>
      </c>
      <c r="I453" s="34" t="s">
        <v>932</v>
      </c>
      <c r="J453" s="34">
        <v>1</v>
      </c>
      <c r="K453" s="38" t="s">
        <v>627</v>
      </c>
      <c r="L453" s="39" t="s">
        <v>1825</v>
      </c>
      <c r="M453" s="40" t="s">
        <v>147</v>
      </c>
      <c r="N453" s="41" t="s">
        <v>715</v>
      </c>
      <c r="O453" s="43" t="s">
        <v>2213</v>
      </c>
      <c r="VLT453" s="29"/>
      <c r="VLU453" s="28"/>
      <c r="VLV453" s="28"/>
      <c r="VLW453" s="28"/>
      <c r="VLX453" s="28"/>
      <c r="VLY453" s="28"/>
      <c r="VLZ453" s="28"/>
      <c r="VMA453" s="28"/>
      <c r="VMB453" s="28"/>
      <c r="VMC453" s="28"/>
      <c r="VMD453" s="28"/>
      <c r="VME453" s="28"/>
      <c r="VMF453" s="28"/>
      <c r="VMG453" s="28"/>
      <c r="VMH453" s="28"/>
      <c r="VMI453" s="28"/>
      <c r="VMJ453" s="28"/>
      <c r="VMK453" s="28"/>
      <c r="VML453" s="28"/>
      <c r="VMM453" s="28"/>
      <c r="VMN453" s="28"/>
      <c r="VMO453" s="28"/>
      <c r="VMP453" s="28"/>
      <c r="VMQ453" s="28"/>
      <c r="VMR453" s="28"/>
      <c r="VMS453" s="28"/>
      <c r="VMT453" s="28"/>
      <c r="VMU453" s="28"/>
      <c r="VMV453" s="28"/>
      <c r="VMW453" s="28"/>
      <c r="VMX453" s="28"/>
      <c r="VMY453" s="28"/>
      <c r="VMZ453" s="28"/>
      <c r="VNA453" s="28"/>
      <c r="VNB453" s="28"/>
      <c r="VNC453" s="28"/>
      <c r="VND453" s="28"/>
      <c r="VNE453" s="28"/>
      <c r="VNF453" s="28"/>
      <c r="VNG453" s="28"/>
      <c r="VNH453" s="28"/>
      <c r="VNI453" s="28"/>
      <c r="VNJ453" s="28"/>
      <c r="VNK453" s="28"/>
      <c r="VNL453" s="28"/>
      <c r="VNM453" s="28"/>
      <c r="VNN453" s="28"/>
      <c r="VNO453" s="28"/>
      <c r="VNP453" s="28"/>
      <c r="VNQ453" s="28"/>
      <c r="VNR453" s="28"/>
      <c r="VNS453" s="28"/>
      <c r="VNT453" s="28"/>
      <c r="VNU453" s="28"/>
      <c r="VNV453" s="28"/>
      <c r="VNW453" s="28"/>
      <c r="VNX453" s="28"/>
      <c r="VNY453" s="28"/>
      <c r="VNZ453" s="28"/>
      <c r="VOA453" s="28"/>
      <c r="VOB453" s="28"/>
    </row>
    <row r="454" spans="1:15 15204:15264" s="24" customFormat="1" ht="15.75" hidden="1" x14ac:dyDescent="0.25">
      <c r="A454" s="34" t="s">
        <v>918</v>
      </c>
      <c r="B454" s="34" t="s">
        <v>955</v>
      </c>
      <c r="C454" s="35" t="s">
        <v>586</v>
      </c>
      <c r="D454" s="36" t="s">
        <v>2214</v>
      </c>
      <c r="E454" s="37" t="s">
        <v>2335</v>
      </c>
      <c r="F454" s="34" t="s">
        <v>2347</v>
      </c>
      <c r="G454" s="34" t="s">
        <v>2353</v>
      </c>
      <c r="H454" s="34" t="s">
        <v>2352</v>
      </c>
      <c r="I454" s="34" t="s">
        <v>932</v>
      </c>
      <c r="J454" s="34">
        <v>2</v>
      </c>
      <c r="K454" s="38" t="s">
        <v>621</v>
      </c>
      <c r="L454" s="39" t="s">
        <v>628</v>
      </c>
      <c r="M454" s="40" t="s">
        <v>147</v>
      </c>
      <c r="N454" s="41" t="s">
        <v>264</v>
      </c>
      <c r="O454" s="43" t="s">
        <v>2215</v>
      </c>
      <c r="VLT454" s="29"/>
      <c r="VLU454" s="28"/>
      <c r="VLV454" s="28"/>
      <c r="VLW454" s="28"/>
      <c r="VLX454" s="28"/>
      <c r="VLY454" s="28"/>
      <c r="VLZ454" s="28"/>
      <c r="VMA454" s="28"/>
      <c r="VMB454" s="28"/>
      <c r="VMC454" s="28"/>
      <c r="VMD454" s="28"/>
      <c r="VME454" s="28"/>
      <c r="VMF454" s="28"/>
      <c r="VMG454" s="28"/>
      <c r="VMH454" s="28"/>
      <c r="VMI454" s="28"/>
      <c r="VMJ454" s="28"/>
      <c r="VMK454" s="28"/>
      <c r="VML454" s="28"/>
      <c r="VMM454" s="28"/>
      <c r="VMN454" s="28"/>
      <c r="VMO454" s="28"/>
      <c r="VMP454" s="28"/>
      <c r="VMQ454" s="28"/>
      <c r="VMR454" s="28"/>
      <c r="VMS454" s="28"/>
      <c r="VMT454" s="28"/>
      <c r="VMU454" s="28"/>
      <c r="VMV454" s="28"/>
      <c r="VMW454" s="28"/>
      <c r="VMX454" s="28"/>
      <c r="VMY454" s="28"/>
      <c r="VMZ454" s="28"/>
      <c r="VNA454" s="28"/>
      <c r="VNB454" s="28"/>
      <c r="VNC454" s="28"/>
      <c r="VND454" s="28"/>
      <c r="VNE454" s="28"/>
      <c r="VNF454" s="28"/>
      <c r="VNG454" s="28"/>
      <c r="VNH454" s="28"/>
      <c r="VNI454" s="28"/>
      <c r="VNJ454" s="28"/>
      <c r="VNK454" s="28"/>
      <c r="VNL454" s="28"/>
      <c r="VNM454" s="28"/>
      <c r="VNN454" s="28"/>
      <c r="VNO454" s="28"/>
      <c r="VNP454" s="28"/>
      <c r="VNQ454" s="28"/>
      <c r="VNR454" s="28"/>
      <c r="VNS454" s="28"/>
      <c r="VNT454" s="28"/>
      <c r="VNU454" s="28"/>
      <c r="VNV454" s="28"/>
      <c r="VNW454" s="28"/>
      <c r="VNX454" s="28"/>
      <c r="VNY454" s="28"/>
      <c r="VNZ454" s="28"/>
      <c r="VOA454" s="28"/>
      <c r="VOB454" s="28"/>
    </row>
    <row r="455" spans="1:15 15204:15264" s="24" customFormat="1" ht="15.75" hidden="1" x14ac:dyDescent="0.25">
      <c r="A455" s="34" t="s">
        <v>918</v>
      </c>
      <c r="B455" s="34" t="s">
        <v>955</v>
      </c>
      <c r="C455" s="35" t="s">
        <v>589</v>
      </c>
      <c r="D455" s="36" t="s">
        <v>2220</v>
      </c>
      <c r="E455" s="37" t="s">
        <v>2335</v>
      </c>
      <c r="F455" s="34" t="s">
        <v>2347</v>
      </c>
      <c r="G455" s="34" t="s">
        <v>2353</v>
      </c>
      <c r="H455" s="34" t="s">
        <v>2352</v>
      </c>
      <c r="I455" s="34" t="s">
        <v>932</v>
      </c>
      <c r="J455" s="34">
        <v>3</v>
      </c>
      <c r="K455" s="38" t="s">
        <v>814</v>
      </c>
      <c r="L455" s="39" t="s">
        <v>789</v>
      </c>
      <c r="M455" s="40" t="s">
        <v>147</v>
      </c>
      <c r="N455" s="41" t="s">
        <v>475</v>
      </c>
      <c r="O455" s="43" t="s">
        <v>2221</v>
      </c>
      <c r="VLT455" s="29"/>
      <c r="VLU455" s="28"/>
      <c r="VLV455" s="28"/>
      <c r="VLW455" s="28"/>
      <c r="VLX455" s="28"/>
      <c r="VLY455" s="28"/>
      <c r="VLZ455" s="28"/>
      <c r="VMA455" s="28"/>
      <c r="VMB455" s="28"/>
      <c r="VMC455" s="28"/>
      <c r="VMD455" s="28"/>
      <c r="VME455" s="28"/>
      <c r="VMF455" s="28"/>
      <c r="VMG455" s="28"/>
      <c r="VMH455" s="28"/>
      <c r="VMI455" s="28"/>
      <c r="VMJ455" s="28"/>
      <c r="VMK455" s="28"/>
      <c r="VML455" s="28"/>
      <c r="VMM455" s="28"/>
      <c r="VMN455" s="28"/>
      <c r="VMO455" s="28"/>
      <c r="VMP455" s="28"/>
      <c r="VMQ455" s="28"/>
      <c r="VMR455" s="28"/>
      <c r="VMS455" s="28"/>
      <c r="VMT455" s="28"/>
      <c r="VMU455" s="28"/>
      <c r="VMV455" s="28"/>
      <c r="VMW455" s="28"/>
      <c r="VMX455" s="28"/>
      <c r="VMY455" s="28"/>
      <c r="VMZ455" s="28"/>
      <c r="VNA455" s="28"/>
      <c r="VNB455" s="28"/>
      <c r="VNC455" s="28"/>
      <c r="VND455" s="28"/>
      <c r="VNE455" s="28"/>
      <c r="VNF455" s="28"/>
      <c r="VNG455" s="28"/>
      <c r="VNH455" s="28"/>
      <c r="VNI455" s="28"/>
      <c r="VNJ455" s="28"/>
      <c r="VNK455" s="28"/>
      <c r="VNL455" s="28"/>
      <c r="VNM455" s="28"/>
      <c r="VNN455" s="28"/>
      <c r="VNO455" s="28"/>
      <c r="VNP455" s="28"/>
      <c r="VNQ455" s="28"/>
      <c r="VNR455" s="28"/>
      <c r="VNS455" s="28"/>
      <c r="VNT455" s="28"/>
      <c r="VNU455" s="28"/>
      <c r="VNV455" s="28"/>
      <c r="VNW455" s="28"/>
      <c r="VNX455" s="28"/>
      <c r="VNY455" s="28"/>
      <c r="VNZ455" s="28"/>
      <c r="VOA455" s="28"/>
      <c r="VOB455" s="28"/>
    </row>
    <row r="456" spans="1:15 15204:15264" s="24" customFormat="1" ht="15.75" hidden="1" x14ac:dyDescent="0.25">
      <c r="A456" s="34" t="s">
        <v>918</v>
      </c>
      <c r="B456" s="34" t="s">
        <v>955</v>
      </c>
      <c r="C456" s="35" t="s">
        <v>590</v>
      </c>
      <c r="D456" s="36" t="s">
        <v>2222</v>
      </c>
      <c r="E456" s="37" t="s">
        <v>2335</v>
      </c>
      <c r="F456" s="34" t="s">
        <v>2347</v>
      </c>
      <c r="G456" s="34" t="s">
        <v>2353</v>
      </c>
      <c r="H456" s="34" t="s">
        <v>2352</v>
      </c>
      <c r="I456" s="34" t="s">
        <v>932</v>
      </c>
      <c r="J456" s="34">
        <v>4</v>
      </c>
      <c r="K456" s="38" t="s">
        <v>1416</v>
      </c>
      <c r="L456" s="39" t="s">
        <v>1164</v>
      </c>
      <c r="M456" s="40" t="s">
        <v>147</v>
      </c>
      <c r="N456" s="41" t="s">
        <v>859</v>
      </c>
      <c r="O456" s="43" t="s">
        <v>2223</v>
      </c>
      <c r="VLT456" s="29"/>
      <c r="VLU456" s="28"/>
      <c r="VLV456" s="28"/>
      <c r="VLW456" s="28"/>
      <c r="VLX456" s="28"/>
      <c r="VLY456" s="28"/>
      <c r="VLZ456" s="28"/>
      <c r="VMA456" s="28"/>
      <c r="VMB456" s="28"/>
      <c r="VMC456" s="28"/>
      <c r="VMD456" s="28"/>
      <c r="VME456" s="28"/>
      <c r="VMF456" s="28"/>
      <c r="VMG456" s="28"/>
      <c r="VMH456" s="28"/>
      <c r="VMI456" s="28"/>
      <c r="VMJ456" s="28"/>
      <c r="VMK456" s="28"/>
      <c r="VML456" s="28"/>
      <c r="VMM456" s="28"/>
      <c r="VMN456" s="28"/>
      <c r="VMO456" s="28"/>
      <c r="VMP456" s="28"/>
      <c r="VMQ456" s="28"/>
      <c r="VMR456" s="28"/>
      <c r="VMS456" s="28"/>
      <c r="VMT456" s="28"/>
      <c r="VMU456" s="28"/>
      <c r="VMV456" s="28"/>
      <c r="VMW456" s="28"/>
      <c r="VMX456" s="28"/>
      <c r="VMY456" s="28"/>
      <c r="VMZ456" s="28"/>
      <c r="VNA456" s="28"/>
      <c r="VNB456" s="28"/>
      <c r="VNC456" s="28"/>
      <c r="VND456" s="28"/>
      <c r="VNE456" s="28"/>
      <c r="VNF456" s="28"/>
      <c r="VNG456" s="28"/>
      <c r="VNH456" s="28"/>
      <c r="VNI456" s="28"/>
      <c r="VNJ456" s="28"/>
      <c r="VNK456" s="28"/>
      <c r="VNL456" s="28"/>
      <c r="VNM456" s="28"/>
      <c r="VNN456" s="28"/>
      <c r="VNO456" s="28"/>
      <c r="VNP456" s="28"/>
      <c r="VNQ456" s="28"/>
      <c r="VNR456" s="28"/>
      <c r="VNS456" s="28"/>
      <c r="VNT456" s="28"/>
      <c r="VNU456" s="28"/>
      <c r="VNV456" s="28"/>
      <c r="VNW456" s="28"/>
      <c r="VNX456" s="28"/>
      <c r="VNY456" s="28"/>
      <c r="VNZ456" s="28"/>
      <c r="VOA456" s="28"/>
      <c r="VOB456" s="28"/>
    </row>
    <row r="457" spans="1:15 15204:15264" s="24" customFormat="1" ht="15.75" hidden="1" x14ac:dyDescent="0.25">
      <c r="A457" s="34" t="s">
        <v>918</v>
      </c>
      <c r="B457" s="34" t="s">
        <v>955</v>
      </c>
      <c r="C457" s="35" t="s">
        <v>594</v>
      </c>
      <c r="D457" s="36" t="s">
        <v>2227</v>
      </c>
      <c r="E457" s="37" t="s">
        <v>2335</v>
      </c>
      <c r="F457" s="34" t="s">
        <v>2347</v>
      </c>
      <c r="G457" s="34" t="s">
        <v>2353</v>
      </c>
      <c r="H457" s="34" t="s">
        <v>2352</v>
      </c>
      <c r="I457" s="34" t="s">
        <v>932</v>
      </c>
      <c r="J457" s="34">
        <v>5</v>
      </c>
      <c r="K457" s="38" t="s">
        <v>2228</v>
      </c>
      <c r="L457" s="39" t="s">
        <v>636</v>
      </c>
      <c r="M457" s="40" t="s">
        <v>147</v>
      </c>
      <c r="N457" s="41" t="s">
        <v>733</v>
      </c>
      <c r="O457" s="43" t="s">
        <v>2229</v>
      </c>
      <c r="VLT457" s="29"/>
      <c r="VLU457" s="28"/>
      <c r="VLV457" s="28"/>
      <c r="VLW457" s="28"/>
      <c r="VLX457" s="28"/>
      <c r="VLY457" s="28"/>
      <c r="VLZ457" s="28"/>
      <c r="VMA457" s="28"/>
      <c r="VMB457" s="28"/>
      <c r="VMC457" s="28"/>
      <c r="VMD457" s="28"/>
      <c r="VME457" s="28"/>
      <c r="VMF457" s="28"/>
      <c r="VMG457" s="28"/>
      <c r="VMH457" s="28"/>
      <c r="VMI457" s="28"/>
      <c r="VMJ457" s="28"/>
      <c r="VMK457" s="28"/>
      <c r="VML457" s="28"/>
      <c r="VMM457" s="28"/>
      <c r="VMN457" s="28"/>
      <c r="VMO457" s="28"/>
      <c r="VMP457" s="28"/>
      <c r="VMQ457" s="28"/>
      <c r="VMR457" s="28"/>
      <c r="VMS457" s="28"/>
      <c r="VMT457" s="28"/>
      <c r="VMU457" s="28"/>
      <c r="VMV457" s="28"/>
      <c r="VMW457" s="28"/>
      <c r="VMX457" s="28"/>
      <c r="VMY457" s="28"/>
      <c r="VMZ457" s="28"/>
      <c r="VNA457" s="28"/>
      <c r="VNB457" s="28"/>
      <c r="VNC457" s="28"/>
      <c r="VND457" s="28"/>
      <c r="VNE457" s="28"/>
      <c r="VNF457" s="28"/>
      <c r="VNG457" s="28"/>
      <c r="VNH457" s="28"/>
      <c r="VNI457" s="28"/>
      <c r="VNJ457" s="28"/>
      <c r="VNK457" s="28"/>
      <c r="VNL457" s="28"/>
      <c r="VNM457" s="28"/>
      <c r="VNN457" s="28"/>
      <c r="VNO457" s="28"/>
      <c r="VNP457" s="28"/>
      <c r="VNQ457" s="28"/>
      <c r="VNR457" s="28"/>
      <c r="VNS457" s="28"/>
      <c r="VNT457" s="28"/>
      <c r="VNU457" s="28"/>
      <c r="VNV457" s="28"/>
      <c r="VNW457" s="28"/>
      <c r="VNX457" s="28"/>
      <c r="VNY457" s="28"/>
      <c r="VNZ457" s="28"/>
      <c r="VOA457" s="28"/>
      <c r="VOB457" s="28"/>
    </row>
    <row r="458" spans="1:15 15204:15264" s="24" customFormat="1" ht="15.75" hidden="1" x14ac:dyDescent="0.25">
      <c r="A458" s="34" t="s">
        <v>918</v>
      </c>
      <c r="B458" s="34" t="s">
        <v>955</v>
      </c>
      <c r="C458" s="35" t="s">
        <v>595</v>
      </c>
      <c r="D458" s="36" t="s">
        <v>2230</v>
      </c>
      <c r="E458" s="37" t="s">
        <v>2335</v>
      </c>
      <c r="F458" s="34" t="s">
        <v>2347</v>
      </c>
      <c r="G458" s="34" t="s">
        <v>2353</v>
      </c>
      <c r="H458" s="34" t="s">
        <v>2352</v>
      </c>
      <c r="I458" s="34" t="s">
        <v>932</v>
      </c>
      <c r="J458" s="34">
        <v>6</v>
      </c>
      <c r="K458" s="38" t="s">
        <v>621</v>
      </c>
      <c r="L458" s="39" t="s">
        <v>760</v>
      </c>
      <c r="M458" s="40" t="s">
        <v>147</v>
      </c>
      <c r="N458" s="41" t="s">
        <v>740</v>
      </c>
      <c r="O458" s="43" t="s">
        <v>2231</v>
      </c>
      <c r="VLT458" s="29"/>
      <c r="VLU458" s="28"/>
      <c r="VLV458" s="28"/>
      <c r="VLW458" s="28"/>
      <c r="VLX458" s="28"/>
      <c r="VLY458" s="28"/>
      <c r="VLZ458" s="28"/>
      <c r="VMA458" s="28"/>
      <c r="VMB458" s="28"/>
      <c r="VMC458" s="28"/>
      <c r="VMD458" s="28"/>
      <c r="VME458" s="28"/>
      <c r="VMF458" s="28"/>
      <c r="VMG458" s="28"/>
      <c r="VMH458" s="28"/>
      <c r="VMI458" s="28"/>
      <c r="VMJ458" s="28"/>
      <c r="VMK458" s="28"/>
      <c r="VML458" s="28"/>
      <c r="VMM458" s="28"/>
      <c r="VMN458" s="28"/>
      <c r="VMO458" s="28"/>
      <c r="VMP458" s="28"/>
      <c r="VMQ458" s="28"/>
      <c r="VMR458" s="28"/>
      <c r="VMS458" s="28"/>
      <c r="VMT458" s="28"/>
      <c r="VMU458" s="28"/>
      <c r="VMV458" s="28"/>
      <c r="VMW458" s="28"/>
      <c r="VMX458" s="28"/>
      <c r="VMY458" s="28"/>
      <c r="VMZ458" s="28"/>
      <c r="VNA458" s="28"/>
      <c r="VNB458" s="28"/>
      <c r="VNC458" s="28"/>
      <c r="VND458" s="28"/>
      <c r="VNE458" s="28"/>
      <c r="VNF458" s="28"/>
      <c r="VNG458" s="28"/>
      <c r="VNH458" s="28"/>
      <c r="VNI458" s="28"/>
      <c r="VNJ458" s="28"/>
      <c r="VNK458" s="28"/>
      <c r="VNL458" s="28"/>
      <c r="VNM458" s="28"/>
      <c r="VNN458" s="28"/>
      <c r="VNO458" s="28"/>
      <c r="VNP458" s="28"/>
      <c r="VNQ458" s="28"/>
      <c r="VNR458" s="28"/>
      <c r="VNS458" s="28"/>
      <c r="VNT458" s="28"/>
      <c r="VNU458" s="28"/>
      <c r="VNV458" s="28"/>
      <c r="VNW458" s="28"/>
      <c r="VNX458" s="28"/>
      <c r="VNY458" s="28"/>
      <c r="VNZ458" s="28"/>
      <c r="VOA458" s="28"/>
      <c r="VOB458" s="28"/>
    </row>
    <row r="459" spans="1:15 15204:15264" s="24" customFormat="1" ht="15.75" hidden="1" x14ac:dyDescent="0.25">
      <c r="A459" s="34" t="s">
        <v>918</v>
      </c>
      <c r="B459" s="34" t="s">
        <v>955</v>
      </c>
      <c r="C459" s="35" t="s">
        <v>596</v>
      </c>
      <c r="D459" s="36" t="s">
        <v>2232</v>
      </c>
      <c r="E459" s="37" t="s">
        <v>2335</v>
      </c>
      <c r="F459" s="34" t="s">
        <v>2347</v>
      </c>
      <c r="G459" s="34" t="s">
        <v>2353</v>
      </c>
      <c r="H459" s="34" t="s">
        <v>2352</v>
      </c>
      <c r="I459" s="34" t="s">
        <v>932</v>
      </c>
      <c r="J459" s="34">
        <v>7</v>
      </c>
      <c r="K459" s="38" t="s">
        <v>2233</v>
      </c>
      <c r="L459" s="39" t="s">
        <v>760</v>
      </c>
      <c r="M459" s="40" t="s">
        <v>147</v>
      </c>
      <c r="N459" s="41" t="s">
        <v>2234</v>
      </c>
      <c r="O459" s="43" t="s">
        <v>2235</v>
      </c>
      <c r="VLT459" s="29"/>
      <c r="VLU459" s="28"/>
      <c r="VLV459" s="28"/>
      <c r="VLW459" s="28"/>
      <c r="VLX459" s="28"/>
      <c r="VLY459" s="28"/>
      <c r="VLZ459" s="28"/>
      <c r="VMA459" s="28"/>
      <c r="VMB459" s="28"/>
      <c r="VMC459" s="28"/>
      <c r="VMD459" s="28"/>
      <c r="VME459" s="28"/>
      <c r="VMF459" s="28"/>
      <c r="VMG459" s="28"/>
      <c r="VMH459" s="28"/>
      <c r="VMI459" s="28"/>
      <c r="VMJ459" s="28"/>
      <c r="VMK459" s="28"/>
      <c r="VML459" s="28"/>
      <c r="VMM459" s="28"/>
      <c r="VMN459" s="28"/>
      <c r="VMO459" s="28"/>
      <c r="VMP459" s="28"/>
      <c r="VMQ459" s="28"/>
      <c r="VMR459" s="28"/>
      <c r="VMS459" s="28"/>
      <c r="VMT459" s="28"/>
      <c r="VMU459" s="28"/>
      <c r="VMV459" s="28"/>
      <c r="VMW459" s="28"/>
      <c r="VMX459" s="28"/>
      <c r="VMY459" s="28"/>
      <c r="VMZ459" s="28"/>
      <c r="VNA459" s="28"/>
      <c r="VNB459" s="28"/>
      <c r="VNC459" s="28"/>
      <c r="VND459" s="28"/>
      <c r="VNE459" s="28"/>
      <c r="VNF459" s="28"/>
      <c r="VNG459" s="28"/>
      <c r="VNH459" s="28"/>
      <c r="VNI459" s="28"/>
      <c r="VNJ459" s="28"/>
      <c r="VNK459" s="28"/>
      <c r="VNL459" s="28"/>
      <c r="VNM459" s="28"/>
      <c r="VNN459" s="28"/>
      <c r="VNO459" s="28"/>
      <c r="VNP459" s="28"/>
      <c r="VNQ459" s="28"/>
      <c r="VNR459" s="28"/>
      <c r="VNS459" s="28"/>
      <c r="VNT459" s="28"/>
      <c r="VNU459" s="28"/>
      <c r="VNV459" s="28"/>
      <c r="VNW459" s="28"/>
      <c r="VNX459" s="28"/>
      <c r="VNY459" s="28"/>
      <c r="VNZ459" s="28"/>
      <c r="VOA459" s="28"/>
      <c r="VOB459" s="28"/>
    </row>
    <row r="460" spans="1:15 15204:15264" s="24" customFormat="1" ht="15.75" hidden="1" x14ac:dyDescent="0.25">
      <c r="A460" s="34" t="s">
        <v>918</v>
      </c>
      <c r="B460" s="34" t="s">
        <v>955</v>
      </c>
      <c r="C460" s="35" t="s">
        <v>598</v>
      </c>
      <c r="D460" s="36" t="s">
        <v>2238</v>
      </c>
      <c r="E460" s="37" t="s">
        <v>2335</v>
      </c>
      <c r="F460" s="34" t="s">
        <v>2347</v>
      </c>
      <c r="G460" s="34" t="s">
        <v>2353</v>
      </c>
      <c r="H460" s="34" t="s">
        <v>2352</v>
      </c>
      <c r="I460" s="34" t="s">
        <v>932</v>
      </c>
      <c r="J460" s="34">
        <v>8</v>
      </c>
      <c r="K460" s="38" t="s">
        <v>857</v>
      </c>
      <c r="L460" s="39" t="s">
        <v>791</v>
      </c>
      <c r="M460" s="40" t="s">
        <v>147</v>
      </c>
      <c r="N460" s="41" t="s">
        <v>402</v>
      </c>
      <c r="O460" s="43" t="s">
        <v>2239</v>
      </c>
      <c r="VLT460" s="29"/>
      <c r="VLU460" s="28"/>
      <c r="VLV460" s="28"/>
      <c r="VLW460" s="28"/>
      <c r="VLX460" s="28"/>
      <c r="VLY460" s="28"/>
      <c r="VLZ460" s="28"/>
      <c r="VMA460" s="28"/>
      <c r="VMB460" s="28"/>
      <c r="VMC460" s="28"/>
      <c r="VMD460" s="28"/>
      <c r="VME460" s="28"/>
      <c r="VMF460" s="28"/>
      <c r="VMG460" s="28"/>
      <c r="VMH460" s="28"/>
      <c r="VMI460" s="28"/>
      <c r="VMJ460" s="28"/>
      <c r="VMK460" s="28"/>
      <c r="VML460" s="28"/>
      <c r="VMM460" s="28"/>
      <c r="VMN460" s="28"/>
      <c r="VMO460" s="28"/>
      <c r="VMP460" s="28"/>
      <c r="VMQ460" s="28"/>
      <c r="VMR460" s="28"/>
      <c r="VMS460" s="28"/>
      <c r="VMT460" s="28"/>
      <c r="VMU460" s="28"/>
      <c r="VMV460" s="28"/>
      <c r="VMW460" s="28"/>
      <c r="VMX460" s="28"/>
      <c r="VMY460" s="28"/>
      <c r="VMZ460" s="28"/>
      <c r="VNA460" s="28"/>
      <c r="VNB460" s="28"/>
      <c r="VNC460" s="28"/>
      <c r="VND460" s="28"/>
      <c r="VNE460" s="28"/>
      <c r="VNF460" s="28"/>
      <c r="VNG460" s="28"/>
      <c r="VNH460" s="28"/>
      <c r="VNI460" s="28"/>
      <c r="VNJ460" s="28"/>
      <c r="VNK460" s="28"/>
      <c r="VNL460" s="28"/>
      <c r="VNM460" s="28"/>
      <c r="VNN460" s="28"/>
      <c r="VNO460" s="28"/>
      <c r="VNP460" s="28"/>
      <c r="VNQ460" s="28"/>
      <c r="VNR460" s="28"/>
      <c r="VNS460" s="28"/>
      <c r="VNT460" s="28"/>
      <c r="VNU460" s="28"/>
      <c r="VNV460" s="28"/>
      <c r="VNW460" s="28"/>
      <c r="VNX460" s="28"/>
      <c r="VNY460" s="28"/>
      <c r="VNZ460" s="28"/>
      <c r="VOA460" s="28"/>
      <c r="VOB460" s="28"/>
    </row>
    <row r="461" spans="1:15 15204:15264" s="24" customFormat="1" ht="15.75" hidden="1" x14ac:dyDescent="0.25">
      <c r="A461" s="34" t="s">
        <v>918</v>
      </c>
      <c r="B461" s="34" t="s">
        <v>955</v>
      </c>
      <c r="C461" s="35" t="s">
        <v>875</v>
      </c>
      <c r="D461" s="36" t="s">
        <v>2242</v>
      </c>
      <c r="E461" s="37" t="s">
        <v>2335</v>
      </c>
      <c r="F461" s="34" t="s">
        <v>2347</v>
      </c>
      <c r="G461" s="34" t="s">
        <v>2353</v>
      </c>
      <c r="H461" s="34" t="s">
        <v>2352</v>
      </c>
      <c r="I461" s="34" t="s">
        <v>932</v>
      </c>
      <c r="J461" s="34">
        <v>9</v>
      </c>
      <c r="K461" s="38" t="s">
        <v>647</v>
      </c>
      <c r="L461" s="39" t="s">
        <v>639</v>
      </c>
      <c r="M461" s="40" t="s">
        <v>147</v>
      </c>
      <c r="N461" s="41" t="s">
        <v>750</v>
      </c>
      <c r="O461" s="43" t="s">
        <v>2243</v>
      </c>
      <c r="VLT461" s="29"/>
      <c r="VLU461" s="28"/>
      <c r="VLV461" s="28"/>
      <c r="VLW461" s="28"/>
      <c r="VLX461" s="28"/>
      <c r="VLY461" s="28"/>
      <c r="VLZ461" s="28"/>
      <c r="VMA461" s="28"/>
      <c r="VMB461" s="28"/>
      <c r="VMC461" s="28"/>
      <c r="VMD461" s="28"/>
      <c r="VME461" s="28"/>
      <c r="VMF461" s="28"/>
      <c r="VMG461" s="28"/>
      <c r="VMH461" s="28"/>
      <c r="VMI461" s="28"/>
      <c r="VMJ461" s="28"/>
      <c r="VMK461" s="28"/>
      <c r="VML461" s="28"/>
      <c r="VMM461" s="28"/>
      <c r="VMN461" s="28"/>
      <c r="VMO461" s="28"/>
      <c r="VMP461" s="28"/>
      <c r="VMQ461" s="28"/>
      <c r="VMR461" s="28"/>
      <c r="VMS461" s="28"/>
      <c r="VMT461" s="28"/>
      <c r="VMU461" s="28"/>
      <c r="VMV461" s="28"/>
      <c r="VMW461" s="28"/>
      <c r="VMX461" s="28"/>
      <c r="VMY461" s="28"/>
      <c r="VMZ461" s="28"/>
      <c r="VNA461" s="28"/>
      <c r="VNB461" s="28"/>
      <c r="VNC461" s="28"/>
      <c r="VND461" s="28"/>
      <c r="VNE461" s="28"/>
      <c r="VNF461" s="28"/>
      <c r="VNG461" s="28"/>
      <c r="VNH461" s="28"/>
      <c r="VNI461" s="28"/>
      <c r="VNJ461" s="28"/>
      <c r="VNK461" s="28"/>
      <c r="VNL461" s="28"/>
      <c r="VNM461" s="28"/>
      <c r="VNN461" s="28"/>
      <c r="VNO461" s="28"/>
      <c r="VNP461" s="28"/>
      <c r="VNQ461" s="28"/>
      <c r="VNR461" s="28"/>
      <c r="VNS461" s="28"/>
      <c r="VNT461" s="28"/>
      <c r="VNU461" s="28"/>
      <c r="VNV461" s="28"/>
      <c r="VNW461" s="28"/>
      <c r="VNX461" s="28"/>
      <c r="VNY461" s="28"/>
      <c r="VNZ461" s="28"/>
      <c r="VOA461" s="28"/>
      <c r="VOB461" s="28"/>
    </row>
    <row r="462" spans="1:15 15204:15264" s="24" customFormat="1" ht="15.75" hidden="1" x14ac:dyDescent="0.25">
      <c r="A462" s="34" t="s">
        <v>918</v>
      </c>
      <c r="B462" s="34" t="s">
        <v>955</v>
      </c>
      <c r="C462" s="35" t="s">
        <v>878</v>
      </c>
      <c r="D462" s="36" t="s">
        <v>2249</v>
      </c>
      <c r="E462" s="37" t="s">
        <v>2335</v>
      </c>
      <c r="F462" s="34" t="s">
        <v>2347</v>
      </c>
      <c r="G462" s="34" t="s">
        <v>2353</v>
      </c>
      <c r="H462" s="34" t="s">
        <v>2352</v>
      </c>
      <c r="I462" s="34" t="s">
        <v>932</v>
      </c>
      <c r="J462" s="34">
        <v>10</v>
      </c>
      <c r="K462" s="38" t="s">
        <v>1446</v>
      </c>
      <c r="L462" s="39" t="s">
        <v>645</v>
      </c>
      <c r="M462" s="40" t="s">
        <v>147</v>
      </c>
      <c r="N462" s="41" t="s">
        <v>646</v>
      </c>
      <c r="O462" s="43" t="s">
        <v>2250</v>
      </c>
      <c r="VLT462" s="29"/>
      <c r="VLU462" s="28"/>
      <c r="VLV462" s="28"/>
      <c r="VLW462" s="28"/>
      <c r="VLX462" s="28"/>
      <c r="VLY462" s="28"/>
      <c r="VLZ462" s="28"/>
      <c r="VMA462" s="28"/>
      <c r="VMB462" s="28"/>
      <c r="VMC462" s="28"/>
      <c r="VMD462" s="28"/>
      <c r="VME462" s="28"/>
      <c r="VMF462" s="28"/>
      <c r="VMG462" s="28"/>
      <c r="VMH462" s="28"/>
      <c r="VMI462" s="28"/>
      <c r="VMJ462" s="28"/>
      <c r="VMK462" s="28"/>
      <c r="VML462" s="28"/>
      <c r="VMM462" s="28"/>
      <c r="VMN462" s="28"/>
      <c r="VMO462" s="28"/>
      <c r="VMP462" s="28"/>
      <c r="VMQ462" s="28"/>
      <c r="VMR462" s="28"/>
      <c r="VMS462" s="28"/>
      <c r="VMT462" s="28"/>
      <c r="VMU462" s="28"/>
      <c r="VMV462" s="28"/>
      <c r="VMW462" s="28"/>
      <c r="VMX462" s="28"/>
      <c r="VMY462" s="28"/>
      <c r="VMZ462" s="28"/>
      <c r="VNA462" s="28"/>
      <c r="VNB462" s="28"/>
      <c r="VNC462" s="28"/>
      <c r="VND462" s="28"/>
      <c r="VNE462" s="28"/>
      <c r="VNF462" s="28"/>
      <c r="VNG462" s="28"/>
      <c r="VNH462" s="28"/>
      <c r="VNI462" s="28"/>
      <c r="VNJ462" s="28"/>
      <c r="VNK462" s="28"/>
      <c r="VNL462" s="28"/>
      <c r="VNM462" s="28"/>
      <c r="VNN462" s="28"/>
      <c r="VNO462" s="28"/>
      <c r="VNP462" s="28"/>
      <c r="VNQ462" s="28"/>
      <c r="VNR462" s="28"/>
      <c r="VNS462" s="28"/>
      <c r="VNT462" s="28"/>
      <c r="VNU462" s="28"/>
      <c r="VNV462" s="28"/>
      <c r="VNW462" s="28"/>
      <c r="VNX462" s="28"/>
      <c r="VNY462" s="28"/>
      <c r="VNZ462" s="28"/>
      <c r="VOA462" s="28"/>
      <c r="VOB462" s="28"/>
    </row>
    <row r="463" spans="1:15 15204:15264" s="24" customFormat="1" ht="15.75" hidden="1" x14ac:dyDescent="0.25">
      <c r="A463" s="34" t="s">
        <v>918</v>
      </c>
      <c r="B463" s="34" t="s">
        <v>955</v>
      </c>
      <c r="C463" s="35" t="s">
        <v>880</v>
      </c>
      <c r="D463" s="36" t="s">
        <v>2253</v>
      </c>
      <c r="E463" s="37" t="s">
        <v>2335</v>
      </c>
      <c r="F463" s="34" t="s">
        <v>2347</v>
      </c>
      <c r="G463" s="34" t="s">
        <v>2353</v>
      </c>
      <c r="H463" s="34" t="s">
        <v>2352</v>
      </c>
      <c r="I463" s="34" t="s">
        <v>933</v>
      </c>
      <c r="J463" s="44">
        <v>1</v>
      </c>
      <c r="K463" s="38" t="s">
        <v>158</v>
      </c>
      <c r="L463" s="39" t="s">
        <v>796</v>
      </c>
      <c r="M463" s="40" t="s">
        <v>147</v>
      </c>
      <c r="N463" s="41" t="s">
        <v>1397</v>
      </c>
      <c r="O463" s="43" t="s">
        <v>2254</v>
      </c>
      <c r="VLT463" s="29"/>
      <c r="VLU463" s="28"/>
      <c r="VLV463" s="28"/>
      <c r="VLW463" s="28"/>
      <c r="VLX463" s="28"/>
      <c r="VLY463" s="28"/>
      <c r="VLZ463" s="28"/>
      <c r="VMA463" s="28"/>
      <c r="VMB463" s="28"/>
      <c r="VMC463" s="28"/>
      <c r="VMD463" s="28"/>
      <c r="VME463" s="28"/>
      <c r="VMF463" s="28"/>
      <c r="VMG463" s="28"/>
      <c r="VMH463" s="28"/>
      <c r="VMI463" s="28"/>
      <c r="VMJ463" s="28"/>
      <c r="VMK463" s="28"/>
      <c r="VML463" s="28"/>
      <c r="VMM463" s="28"/>
      <c r="VMN463" s="28"/>
      <c r="VMO463" s="28"/>
      <c r="VMP463" s="28"/>
      <c r="VMQ463" s="28"/>
      <c r="VMR463" s="28"/>
      <c r="VMS463" s="28"/>
      <c r="VMT463" s="28"/>
      <c r="VMU463" s="28"/>
      <c r="VMV463" s="28"/>
      <c r="VMW463" s="28"/>
      <c r="VMX463" s="28"/>
      <c r="VMY463" s="28"/>
      <c r="VMZ463" s="28"/>
      <c r="VNA463" s="28"/>
      <c r="VNB463" s="28"/>
      <c r="VNC463" s="28"/>
      <c r="VND463" s="28"/>
      <c r="VNE463" s="28"/>
      <c r="VNF463" s="28"/>
      <c r="VNG463" s="28"/>
      <c r="VNH463" s="28"/>
      <c r="VNI463" s="28"/>
      <c r="VNJ463" s="28"/>
      <c r="VNK463" s="28"/>
      <c r="VNL463" s="28"/>
      <c r="VNM463" s="28"/>
      <c r="VNN463" s="28"/>
      <c r="VNO463" s="28"/>
      <c r="VNP463" s="28"/>
      <c r="VNQ463" s="28"/>
      <c r="VNR463" s="28"/>
      <c r="VNS463" s="28"/>
      <c r="VNT463" s="28"/>
      <c r="VNU463" s="28"/>
      <c r="VNV463" s="28"/>
      <c r="VNW463" s="28"/>
      <c r="VNX463" s="28"/>
      <c r="VNY463" s="28"/>
      <c r="VNZ463" s="28"/>
      <c r="VOA463" s="28"/>
      <c r="VOB463" s="28"/>
    </row>
    <row r="464" spans="1:15 15204:15264" s="24" customFormat="1" ht="15.75" hidden="1" x14ac:dyDescent="0.25">
      <c r="A464" s="34" t="s">
        <v>918</v>
      </c>
      <c r="B464" s="34" t="s">
        <v>955</v>
      </c>
      <c r="C464" s="35" t="s">
        <v>881</v>
      </c>
      <c r="D464" s="36" t="s">
        <v>2255</v>
      </c>
      <c r="E464" s="37" t="s">
        <v>2335</v>
      </c>
      <c r="F464" s="34" t="s">
        <v>2347</v>
      </c>
      <c r="G464" s="34" t="s">
        <v>2353</v>
      </c>
      <c r="H464" s="34" t="s">
        <v>2352</v>
      </c>
      <c r="I464" s="34" t="s">
        <v>933</v>
      </c>
      <c r="J464" s="44">
        <v>2</v>
      </c>
      <c r="K464" s="38" t="s">
        <v>2256</v>
      </c>
      <c r="L464" s="39" t="s">
        <v>796</v>
      </c>
      <c r="M464" s="40" t="s">
        <v>147</v>
      </c>
      <c r="N464" s="41" t="s">
        <v>643</v>
      </c>
      <c r="O464" s="43" t="s">
        <v>2257</v>
      </c>
      <c r="VLT464" s="29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</row>
    <row r="465" spans="1:15 15204:15264" s="24" customFormat="1" ht="15.75" hidden="1" x14ac:dyDescent="0.25">
      <c r="A465" s="34" t="s">
        <v>918</v>
      </c>
      <c r="B465" s="34" t="s">
        <v>955</v>
      </c>
      <c r="C465" s="35" t="s">
        <v>884</v>
      </c>
      <c r="D465" s="36" t="s">
        <v>2263</v>
      </c>
      <c r="E465" s="37" t="s">
        <v>2335</v>
      </c>
      <c r="F465" s="34" t="s">
        <v>2347</v>
      </c>
      <c r="G465" s="34" t="s">
        <v>2353</v>
      </c>
      <c r="H465" s="34" t="s">
        <v>2352</v>
      </c>
      <c r="I465" s="34" t="s">
        <v>933</v>
      </c>
      <c r="J465" s="44">
        <v>3</v>
      </c>
      <c r="K465" s="38" t="s">
        <v>2264</v>
      </c>
      <c r="L465" s="39" t="s">
        <v>763</v>
      </c>
      <c r="M465" s="40" t="s">
        <v>147</v>
      </c>
      <c r="N465" s="41" t="s">
        <v>2265</v>
      </c>
      <c r="O465" s="43" t="s">
        <v>2266</v>
      </c>
      <c r="VLT465" s="29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</row>
    <row r="466" spans="1:15 15204:15264" s="24" customFormat="1" ht="15.75" hidden="1" x14ac:dyDescent="0.25">
      <c r="A466" s="34" t="s">
        <v>918</v>
      </c>
      <c r="B466" s="34" t="s">
        <v>955</v>
      </c>
      <c r="C466" s="35" t="s">
        <v>885</v>
      </c>
      <c r="D466" s="36" t="s">
        <v>2267</v>
      </c>
      <c r="E466" s="37" t="s">
        <v>2335</v>
      </c>
      <c r="F466" s="34" t="s">
        <v>2347</v>
      </c>
      <c r="G466" s="34" t="s">
        <v>2353</v>
      </c>
      <c r="H466" s="34" t="s">
        <v>2352</v>
      </c>
      <c r="I466" s="34" t="s">
        <v>933</v>
      </c>
      <c r="J466" s="44">
        <v>4</v>
      </c>
      <c r="K466" s="38" t="s">
        <v>814</v>
      </c>
      <c r="L466" s="39" t="s">
        <v>763</v>
      </c>
      <c r="M466" s="40" t="s">
        <v>147</v>
      </c>
      <c r="N466" s="41" t="s">
        <v>64</v>
      </c>
      <c r="O466" s="43" t="s">
        <v>2268</v>
      </c>
      <c r="VLT466" s="29"/>
      <c r="VLU466" s="28"/>
      <c r="VLV466" s="28"/>
      <c r="VLW466" s="28"/>
      <c r="VLX466" s="28"/>
      <c r="VLY466" s="28"/>
      <c r="VLZ466" s="28"/>
      <c r="VMA466" s="28"/>
      <c r="VMB466" s="28"/>
      <c r="VMC466" s="28"/>
      <c r="VMD466" s="28"/>
      <c r="VME466" s="28"/>
      <c r="VMF466" s="28"/>
      <c r="VMG466" s="28"/>
      <c r="VMH466" s="28"/>
      <c r="VMI466" s="28"/>
      <c r="VMJ466" s="28"/>
      <c r="VMK466" s="28"/>
      <c r="VML466" s="28"/>
      <c r="VMM466" s="28"/>
      <c r="VMN466" s="28"/>
      <c r="VMO466" s="28"/>
      <c r="VMP466" s="28"/>
      <c r="VMQ466" s="28"/>
      <c r="VMR466" s="28"/>
      <c r="VMS466" s="28"/>
      <c r="VMT466" s="28"/>
      <c r="VMU466" s="28"/>
      <c r="VMV466" s="28"/>
      <c r="VMW466" s="28"/>
      <c r="VMX466" s="28"/>
      <c r="VMY466" s="28"/>
      <c r="VMZ466" s="28"/>
      <c r="VNA466" s="28"/>
      <c r="VNB466" s="28"/>
      <c r="VNC466" s="28"/>
      <c r="VND466" s="28"/>
      <c r="VNE466" s="28"/>
      <c r="VNF466" s="28"/>
      <c r="VNG466" s="28"/>
      <c r="VNH466" s="28"/>
      <c r="VNI466" s="28"/>
      <c r="VNJ466" s="28"/>
      <c r="VNK466" s="28"/>
      <c r="VNL466" s="28"/>
      <c r="VNM466" s="28"/>
      <c r="VNN466" s="28"/>
      <c r="VNO466" s="28"/>
      <c r="VNP466" s="28"/>
      <c r="VNQ466" s="28"/>
      <c r="VNR466" s="28"/>
      <c r="VNS466" s="28"/>
      <c r="VNT466" s="28"/>
      <c r="VNU466" s="28"/>
      <c r="VNV466" s="28"/>
      <c r="VNW466" s="28"/>
      <c r="VNX466" s="28"/>
      <c r="VNY466" s="28"/>
      <c r="VNZ466" s="28"/>
      <c r="VOA466" s="28"/>
      <c r="VOB466" s="28"/>
    </row>
    <row r="467" spans="1:15 15204:15264" s="24" customFormat="1" ht="15.75" hidden="1" x14ac:dyDescent="0.25">
      <c r="A467" s="34" t="s">
        <v>918</v>
      </c>
      <c r="B467" s="34" t="s">
        <v>955</v>
      </c>
      <c r="C467" s="35" t="s">
        <v>889</v>
      </c>
      <c r="D467" s="36" t="s">
        <v>2278</v>
      </c>
      <c r="E467" s="37" t="s">
        <v>2335</v>
      </c>
      <c r="F467" s="34" t="s">
        <v>2347</v>
      </c>
      <c r="G467" s="34" t="s">
        <v>2353</v>
      </c>
      <c r="H467" s="34" t="s">
        <v>2352</v>
      </c>
      <c r="I467" s="34" t="s">
        <v>933</v>
      </c>
      <c r="J467" s="44">
        <v>5</v>
      </c>
      <c r="K467" s="38" t="s">
        <v>2279</v>
      </c>
      <c r="L467" s="39" t="s">
        <v>707</v>
      </c>
      <c r="M467" s="40" t="s">
        <v>147</v>
      </c>
      <c r="N467" s="41" t="s">
        <v>1191</v>
      </c>
      <c r="O467" s="43" t="s">
        <v>2280</v>
      </c>
      <c r="VLT467" s="29"/>
      <c r="VLU467" s="28"/>
      <c r="VLV467" s="28"/>
      <c r="VLW467" s="28"/>
      <c r="VLX467" s="28"/>
      <c r="VLY467" s="28"/>
      <c r="VLZ467" s="28"/>
      <c r="VMA467" s="28"/>
      <c r="VMB467" s="28"/>
      <c r="VMC467" s="28"/>
      <c r="VMD467" s="28"/>
      <c r="VME467" s="28"/>
      <c r="VMF467" s="28"/>
      <c r="VMG467" s="28"/>
      <c r="VMH467" s="28"/>
      <c r="VMI467" s="28"/>
      <c r="VMJ467" s="28"/>
      <c r="VMK467" s="28"/>
      <c r="VML467" s="28"/>
      <c r="VMM467" s="28"/>
      <c r="VMN467" s="28"/>
      <c r="VMO467" s="28"/>
      <c r="VMP467" s="28"/>
      <c r="VMQ467" s="28"/>
      <c r="VMR467" s="28"/>
      <c r="VMS467" s="28"/>
      <c r="VMT467" s="28"/>
      <c r="VMU467" s="28"/>
      <c r="VMV467" s="28"/>
      <c r="VMW467" s="28"/>
      <c r="VMX467" s="28"/>
      <c r="VMY467" s="28"/>
      <c r="VMZ467" s="28"/>
      <c r="VNA467" s="28"/>
      <c r="VNB467" s="28"/>
      <c r="VNC467" s="28"/>
      <c r="VND467" s="28"/>
      <c r="VNE467" s="28"/>
      <c r="VNF467" s="28"/>
      <c r="VNG467" s="28"/>
      <c r="VNH467" s="28"/>
      <c r="VNI467" s="28"/>
      <c r="VNJ467" s="28"/>
      <c r="VNK467" s="28"/>
      <c r="VNL467" s="28"/>
      <c r="VNM467" s="28"/>
      <c r="VNN467" s="28"/>
      <c r="VNO467" s="28"/>
      <c r="VNP467" s="28"/>
      <c r="VNQ467" s="28"/>
      <c r="VNR467" s="28"/>
      <c r="VNS467" s="28"/>
      <c r="VNT467" s="28"/>
      <c r="VNU467" s="28"/>
      <c r="VNV467" s="28"/>
      <c r="VNW467" s="28"/>
      <c r="VNX467" s="28"/>
      <c r="VNY467" s="28"/>
      <c r="VNZ467" s="28"/>
      <c r="VOA467" s="28"/>
      <c r="VOB467" s="28"/>
    </row>
    <row r="468" spans="1:15 15204:15264" s="24" customFormat="1" ht="15.75" hidden="1" x14ac:dyDescent="0.25">
      <c r="A468" s="34" t="s">
        <v>919</v>
      </c>
      <c r="B468" s="34" t="s">
        <v>955</v>
      </c>
      <c r="C468" s="35" t="s">
        <v>890</v>
      </c>
      <c r="D468" s="36" t="s">
        <v>2281</v>
      </c>
      <c r="E468" s="37" t="s">
        <v>2335</v>
      </c>
      <c r="F468" s="34" t="s">
        <v>2347</v>
      </c>
      <c r="G468" s="34" t="s">
        <v>2353</v>
      </c>
      <c r="H468" s="34" t="s">
        <v>2352</v>
      </c>
      <c r="I468" s="34" t="s">
        <v>933</v>
      </c>
      <c r="J468" s="44">
        <v>6</v>
      </c>
      <c r="K468" s="38" t="s">
        <v>1423</v>
      </c>
      <c r="L468" s="39" t="s">
        <v>707</v>
      </c>
      <c r="M468" s="40" t="s">
        <v>147</v>
      </c>
      <c r="N468" s="41" t="s">
        <v>328</v>
      </c>
      <c r="O468" s="43" t="s">
        <v>2282</v>
      </c>
      <c r="VLT468" s="29"/>
      <c r="VLU468" s="28"/>
      <c r="VLV468" s="28"/>
      <c r="VLW468" s="28"/>
      <c r="VLX468" s="28"/>
      <c r="VLY468" s="28"/>
      <c r="VLZ468" s="28"/>
      <c r="VMA468" s="28"/>
      <c r="VMB468" s="28"/>
      <c r="VMC468" s="28"/>
      <c r="VMD468" s="28"/>
      <c r="VME468" s="28"/>
      <c r="VMF468" s="28"/>
      <c r="VMG468" s="28"/>
      <c r="VMH468" s="28"/>
      <c r="VMI468" s="28"/>
      <c r="VMJ468" s="28"/>
      <c r="VMK468" s="28"/>
      <c r="VML468" s="28"/>
      <c r="VMM468" s="28"/>
      <c r="VMN468" s="28"/>
      <c r="VMO468" s="28"/>
      <c r="VMP468" s="28"/>
      <c r="VMQ468" s="28"/>
      <c r="VMR468" s="28"/>
      <c r="VMS468" s="28"/>
      <c r="VMT468" s="28"/>
      <c r="VMU468" s="28"/>
      <c r="VMV468" s="28"/>
      <c r="VMW468" s="28"/>
      <c r="VMX468" s="28"/>
      <c r="VMY468" s="28"/>
      <c r="VMZ468" s="28"/>
      <c r="VNA468" s="28"/>
      <c r="VNB468" s="28"/>
      <c r="VNC468" s="28"/>
      <c r="VND468" s="28"/>
      <c r="VNE468" s="28"/>
      <c r="VNF468" s="28"/>
      <c r="VNG468" s="28"/>
      <c r="VNH468" s="28"/>
      <c r="VNI468" s="28"/>
      <c r="VNJ468" s="28"/>
      <c r="VNK468" s="28"/>
      <c r="VNL468" s="28"/>
      <c r="VNM468" s="28"/>
      <c r="VNN468" s="28"/>
      <c r="VNO468" s="28"/>
      <c r="VNP468" s="28"/>
      <c r="VNQ468" s="28"/>
      <c r="VNR468" s="28"/>
      <c r="VNS468" s="28"/>
      <c r="VNT468" s="28"/>
      <c r="VNU468" s="28"/>
      <c r="VNV468" s="28"/>
      <c r="VNW468" s="28"/>
      <c r="VNX468" s="28"/>
      <c r="VNY468" s="28"/>
      <c r="VNZ468" s="28"/>
      <c r="VOA468" s="28"/>
      <c r="VOB468" s="28"/>
    </row>
    <row r="469" spans="1:15 15204:15264" s="24" customFormat="1" ht="15.75" hidden="1" x14ac:dyDescent="0.25">
      <c r="A469" s="34" t="s">
        <v>919</v>
      </c>
      <c r="B469" s="34" t="s">
        <v>955</v>
      </c>
      <c r="C469" s="35" t="s">
        <v>892</v>
      </c>
      <c r="D469" s="36" t="s">
        <v>2285</v>
      </c>
      <c r="E469" s="37" t="s">
        <v>2335</v>
      </c>
      <c r="F469" s="34" t="s">
        <v>2347</v>
      </c>
      <c r="G469" s="34" t="s">
        <v>2353</v>
      </c>
      <c r="H469" s="34" t="s">
        <v>2352</v>
      </c>
      <c r="I469" s="34" t="s">
        <v>933</v>
      </c>
      <c r="J469" s="44">
        <v>7</v>
      </c>
      <c r="K469" s="38" t="s">
        <v>759</v>
      </c>
      <c r="L469" s="39" t="s">
        <v>766</v>
      </c>
      <c r="M469" s="40" t="s">
        <v>147</v>
      </c>
      <c r="N469" s="41" t="s">
        <v>31</v>
      </c>
      <c r="O469" s="43" t="s">
        <v>2286</v>
      </c>
      <c r="VLT469" s="29"/>
      <c r="VLU469" s="28"/>
      <c r="VLV469" s="28"/>
      <c r="VLW469" s="28"/>
      <c r="VLX469" s="28"/>
      <c r="VLY469" s="28"/>
      <c r="VLZ469" s="28"/>
      <c r="VMA469" s="28"/>
      <c r="VMB469" s="28"/>
      <c r="VMC469" s="28"/>
      <c r="VMD469" s="28"/>
      <c r="VME469" s="28"/>
      <c r="VMF469" s="28"/>
      <c r="VMG469" s="28"/>
      <c r="VMH469" s="28"/>
      <c r="VMI469" s="28"/>
      <c r="VMJ469" s="28"/>
      <c r="VMK469" s="28"/>
      <c r="VML469" s="28"/>
      <c r="VMM469" s="28"/>
      <c r="VMN469" s="28"/>
      <c r="VMO469" s="28"/>
      <c r="VMP469" s="28"/>
      <c r="VMQ469" s="28"/>
      <c r="VMR469" s="28"/>
      <c r="VMS469" s="28"/>
      <c r="VMT469" s="28"/>
      <c r="VMU469" s="28"/>
      <c r="VMV469" s="28"/>
      <c r="VMW469" s="28"/>
      <c r="VMX469" s="28"/>
      <c r="VMY469" s="28"/>
      <c r="VMZ469" s="28"/>
      <c r="VNA469" s="28"/>
      <c r="VNB469" s="28"/>
      <c r="VNC469" s="28"/>
      <c r="VND469" s="28"/>
      <c r="VNE469" s="28"/>
      <c r="VNF469" s="28"/>
      <c r="VNG469" s="28"/>
      <c r="VNH469" s="28"/>
      <c r="VNI469" s="28"/>
      <c r="VNJ469" s="28"/>
      <c r="VNK469" s="28"/>
      <c r="VNL469" s="28"/>
      <c r="VNM469" s="28"/>
      <c r="VNN469" s="28"/>
      <c r="VNO469" s="28"/>
      <c r="VNP469" s="28"/>
      <c r="VNQ469" s="28"/>
      <c r="VNR469" s="28"/>
      <c r="VNS469" s="28"/>
      <c r="VNT469" s="28"/>
      <c r="VNU469" s="28"/>
      <c r="VNV469" s="28"/>
      <c r="VNW469" s="28"/>
      <c r="VNX469" s="28"/>
      <c r="VNY469" s="28"/>
      <c r="VNZ469" s="28"/>
      <c r="VOA469" s="28"/>
      <c r="VOB469" s="28"/>
    </row>
    <row r="470" spans="1:15 15204:15264" s="24" customFormat="1" ht="15.75" hidden="1" x14ac:dyDescent="0.25">
      <c r="A470" s="34" t="s">
        <v>919</v>
      </c>
      <c r="B470" s="34" t="s">
        <v>955</v>
      </c>
      <c r="C470" s="35" t="s">
        <v>893</v>
      </c>
      <c r="D470" s="36" t="s">
        <v>2287</v>
      </c>
      <c r="E470" s="37" t="s">
        <v>2335</v>
      </c>
      <c r="F470" s="34" t="s">
        <v>2347</v>
      </c>
      <c r="G470" s="34" t="s">
        <v>2353</v>
      </c>
      <c r="H470" s="34" t="s">
        <v>2352</v>
      </c>
      <c r="I470" s="34" t="s">
        <v>933</v>
      </c>
      <c r="J470" s="44">
        <v>8</v>
      </c>
      <c r="K470" s="38" t="s">
        <v>770</v>
      </c>
      <c r="L470" s="39" t="s">
        <v>771</v>
      </c>
      <c r="M470" s="40" t="s">
        <v>147</v>
      </c>
      <c r="N470" s="41" t="s">
        <v>633</v>
      </c>
      <c r="O470" s="43" t="s">
        <v>2288</v>
      </c>
      <c r="VLT470" s="29"/>
      <c r="VLU470" s="28"/>
      <c r="VLV470" s="28"/>
      <c r="VLW470" s="28"/>
      <c r="VLX470" s="28"/>
      <c r="VLY470" s="28"/>
      <c r="VLZ470" s="28"/>
      <c r="VMA470" s="28"/>
      <c r="VMB470" s="28"/>
      <c r="VMC470" s="28"/>
      <c r="VMD470" s="28"/>
      <c r="VME470" s="28"/>
      <c r="VMF470" s="28"/>
      <c r="VMG470" s="28"/>
      <c r="VMH470" s="28"/>
      <c r="VMI470" s="28"/>
      <c r="VMJ470" s="28"/>
      <c r="VMK470" s="28"/>
      <c r="VML470" s="28"/>
      <c r="VMM470" s="28"/>
      <c r="VMN470" s="28"/>
      <c r="VMO470" s="28"/>
      <c r="VMP470" s="28"/>
      <c r="VMQ470" s="28"/>
      <c r="VMR470" s="28"/>
      <c r="VMS470" s="28"/>
      <c r="VMT470" s="28"/>
      <c r="VMU470" s="28"/>
      <c r="VMV470" s="28"/>
      <c r="VMW470" s="28"/>
      <c r="VMX470" s="28"/>
      <c r="VMY470" s="28"/>
      <c r="VMZ470" s="28"/>
      <c r="VNA470" s="28"/>
      <c r="VNB470" s="28"/>
      <c r="VNC470" s="28"/>
      <c r="VND470" s="28"/>
      <c r="VNE470" s="28"/>
      <c r="VNF470" s="28"/>
      <c r="VNG470" s="28"/>
      <c r="VNH470" s="28"/>
      <c r="VNI470" s="28"/>
      <c r="VNJ470" s="28"/>
      <c r="VNK470" s="28"/>
      <c r="VNL470" s="28"/>
      <c r="VNM470" s="28"/>
      <c r="VNN470" s="28"/>
      <c r="VNO470" s="28"/>
      <c r="VNP470" s="28"/>
      <c r="VNQ470" s="28"/>
      <c r="VNR470" s="28"/>
      <c r="VNS470" s="28"/>
      <c r="VNT470" s="28"/>
      <c r="VNU470" s="28"/>
      <c r="VNV470" s="28"/>
      <c r="VNW470" s="28"/>
      <c r="VNX470" s="28"/>
      <c r="VNY470" s="28"/>
      <c r="VNZ470" s="28"/>
      <c r="VOA470" s="28"/>
      <c r="VOB470" s="28"/>
    </row>
    <row r="471" spans="1:15 15204:15264" s="24" customFormat="1" ht="15.75" hidden="1" x14ac:dyDescent="0.25">
      <c r="A471" s="34" t="s">
        <v>919</v>
      </c>
      <c r="B471" s="34" t="s">
        <v>955</v>
      </c>
      <c r="C471" s="35" t="s">
        <v>894</v>
      </c>
      <c r="D471" s="36" t="s">
        <v>2289</v>
      </c>
      <c r="E471" s="37" t="s">
        <v>2335</v>
      </c>
      <c r="F471" s="34" t="s">
        <v>2347</v>
      </c>
      <c r="G471" s="34" t="s">
        <v>2353</v>
      </c>
      <c r="H471" s="34" t="s">
        <v>2352</v>
      </c>
      <c r="I471" s="34" t="s">
        <v>933</v>
      </c>
      <c r="J471" s="44">
        <v>9</v>
      </c>
      <c r="K471" s="38" t="s">
        <v>1396</v>
      </c>
      <c r="L471" s="39" t="s">
        <v>771</v>
      </c>
      <c r="M471" s="40" t="s">
        <v>147</v>
      </c>
      <c r="N471" s="41" t="s">
        <v>257</v>
      </c>
      <c r="O471" s="43" t="s">
        <v>2290</v>
      </c>
      <c r="VLT471" s="29"/>
      <c r="VLU471" s="28"/>
      <c r="VLV471" s="28"/>
      <c r="VLW471" s="28"/>
      <c r="VLX471" s="28"/>
      <c r="VLY471" s="28"/>
      <c r="VLZ471" s="28"/>
      <c r="VMA471" s="28"/>
      <c r="VMB471" s="28"/>
      <c r="VMC471" s="28"/>
      <c r="VMD471" s="28"/>
      <c r="VME471" s="28"/>
      <c r="VMF471" s="28"/>
      <c r="VMG471" s="28"/>
      <c r="VMH471" s="28"/>
      <c r="VMI471" s="28"/>
      <c r="VMJ471" s="28"/>
      <c r="VMK471" s="28"/>
      <c r="VML471" s="28"/>
      <c r="VMM471" s="28"/>
      <c r="VMN471" s="28"/>
      <c r="VMO471" s="28"/>
      <c r="VMP471" s="28"/>
      <c r="VMQ471" s="28"/>
      <c r="VMR471" s="28"/>
      <c r="VMS471" s="28"/>
      <c r="VMT471" s="28"/>
      <c r="VMU471" s="28"/>
      <c r="VMV471" s="28"/>
      <c r="VMW471" s="28"/>
      <c r="VMX471" s="28"/>
      <c r="VMY471" s="28"/>
      <c r="VMZ471" s="28"/>
      <c r="VNA471" s="28"/>
      <c r="VNB471" s="28"/>
      <c r="VNC471" s="28"/>
      <c r="VND471" s="28"/>
      <c r="VNE471" s="28"/>
      <c r="VNF471" s="28"/>
      <c r="VNG471" s="28"/>
      <c r="VNH471" s="28"/>
      <c r="VNI471" s="28"/>
      <c r="VNJ471" s="28"/>
      <c r="VNK471" s="28"/>
      <c r="VNL471" s="28"/>
      <c r="VNM471" s="28"/>
      <c r="VNN471" s="28"/>
      <c r="VNO471" s="28"/>
      <c r="VNP471" s="28"/>
      <c r="VNQ471" s="28"/>
      <c r="VNR471" s="28"/>
      <c r="VNS471" s="28"/>
      <c r="VNT471" s="28"/>
      <c r="VNU471" s="28"/>
      <c r="VNV471" s="28"/>
      <c r="VNW471" s="28"/>
      <c r="VNX471" s="28"/>
      <c r="VNY471" s="28"/>
      <c r="VNZ471" s="28"/>
      <c r="VOA471" s="28"/>
      <c r="VOB471" s="28"/>
    </row>
    <row r="472" spans="1:15 15204:15264" s="24" customFormat="1" ht="15.75" hidden="1" x14ac:dyDescent="0.25">
      <c r="A472" s="34" t="s">
        <v>919</v>
      </c>
      <c r="B472" s="34" t="s">
        <v>955</v>
      </c>
      <c r="C472" s="35" t="s">
        <v>897</v>
      </c>
      <c r="D472" s="36" t="s">
        <v>2298</v>
      </c>
      <c r="E472" s="37" t="s">
        <v>2335</v>
      </c>
      <c r="F472" s="34" t="s">
        <v>2347</v>
      </c>
      <c r="G472" s="34" t="s">
        <v>2353</v>
      </c>
      <c r="H472" s="34" t="s">
        <v>2352</v>
      </c>
      <c r="I472" s="34" t="s">
        <v>933</v>
      </c>
      <c r="J472" s="44">
        <v>10</v>
      </c>
      <c r="K472" s="38" t="s">
        <v>2299</v>
      </c>
      <c r="L472" s="39" t="s">
        <v>2300</v>
      </c>
      <c r="M472" s="40" t="s">
        <v>147</v>
      </c>
      <c r="N472" s="41" t="s">
        <v>711</v>
      </c>
      <c r="O472" s="43" t="s">
        <v>2301</v>
      </c>
      <c r="VLT472" s="29"/>
      <c r="VLU472" s="28"/>
      <c r="VLV472" s="28"/>
      <c r="VLW472" s="28"/>
      <c r="VLX472" s="28"/>
      <c r="VLY472" s="28"/>
      <c r="VLZ472" s="28"/>
      <c r="VMA472" s="28"/>
      <c r="VMB472" s="28"/>
      <c r="VMC472" s="28"/>
      <c r="VMD472" s="28"/>
      <c r="VME472" s="28"/>
      <c r="VMF472" s="28"/>
      <c r="VMG472" s="28"/>
      <c r="VMH472" s="28"/>
      <c r="VMI472" s="28"/>
      <c r="VMJ472" s="28"/>
      <c r="VMK472" s="28"/>
      <c r="VML472" s="28"/>
      <c r="VMM472" s="28"/>
      <c r="VMN472" s="28"/>
      <c r="VMO472" s="28"/>
      <c r="VMP472" s="28"/>
      <c r="VMQ472" s="28"/>
      <c r="VMR472" s="28"/>
      <c r="VMS472" s="28"/>
      <c r="VMT472" s="28"/>
      <c r="VMU472" s="28"/>
      <c r="VMV472" s="28"/>
      <c r="VMW472" s="28"/>
      <c r="VMX472" s="28"/>
      <c r="VMY472" s="28"/>
      <c r="VMZ472" s="28"/>
      <c r="VNA472" s="28"/>
      <c r="VNB472" s="28"/>
      <c r="VNC472" s="28"/>
      <c r="VND472" s="28"/>
      <c r="VNE472" s="28"/>
      <c r="VNF472" s="28"/>
      <c r="VNG472" s="28"/>
      <c r="VNH472" s="28"/>
      <c r="VNI472" s="28"/>
      <c r="VNJ472" s="28"/>
      <c r="VNK472" s="28"/>
      <c r="VNL472" s="28"/>
      <c r="VNM472" s="28"/>
      <c r="VNN472" s="28"/>
      <c r="VNO472" s="28"/>
      <c r="VNP472" s="28"/>
      <c r="VNQ472" s="28"/>
      <c r="VNR472" s="28"/>
      <c r="VNS472" s="28"/>
      <c r="VNT472" s="28"/>
      <c r="VNU472" s="28"/>
      <c r="VNV472" s="28"/>
      <c r="VNW472" s="28"/>
      <c r="VNX472" s="28"/>
      <c r="VNY472" s="28"/>
      <c r="VNZ472" s="28"/>
      <c r="VOA472" s="28"/>
      <c r="VOB472" s="28"/>
    </row>
    <row r="473" spans="1:15 15204:15264" s="24" customFormat="1" ht="15.75" hidden="1" x14ac:dyDescent="0.25">
      <c r="A473" s="34" t="s">
        <v>919</v>
      </c>
      <c r="B473" s="34" t="s">
        <v>955</v>
      </c>
      <c r="C473" s="35" t="s">
        <v>898</v>
      </c>
      <c r="D473" s="36" t="s">
        <v>2302</v>
      </c>
      <c r="E473" s="37" t="s">
        <v>2335</v>
      </c>
      <c r="F473" s="34" t="s">
        <v>2347</v>
      </c>
      <c r="G473" s="34" t="s">
        <v>2353</v>
      </c>
      <c r="H473" s="34" t="s">
        <v>2352</v>
      </c>
      <c r="I473" s="34">
        <v>402</v>
      </c>
      <c r="J473" s="34">
        <v>1</v>
      </c>
      <c r="K473" s="38" t="s">
        <v>1155</v>
      </c>
      <c r="L473" s="39" t="s">
        <v>773</v>
      </c>
      <c r="M473" s="40" t="s">
        <v>147</v>
      </c>
      <c r="N473" s="41" t="s">
        <v>723</v>
      </c>
      <c r="O473" s="43" t="s">
        <v>2303</v>
      </c>
      <c r="VLT473" s="29"/>
      <c r="VLU473" s="28"/>
      <c r="VLV473" s="28"/>
      <c r="VLW473" s="28"/>
      <c r="VLX473" s="28"/>
      <c r="VLY473" s="28"/>
      <c r="VLZ473" s="28"/>
      <c r="VMA473" s="28"/>
      <c r="VMB473" s="28"/>
      <c r="VMC473" s="28"/>
      <c r="VMD473" s="28"/>
      <c r="VME473" s="28"/>
      <c r="VMF473" s="28"/>
      <c r="VMG473" s="28"/>
      <c r="VMH473" s="28"/>
      <c r="VMI473" s="28"/>
      <c r="VMJ473" s="28"/>
      <c r="VMK473" s="28"/>
      <c r="VML473" s="28"/>
      <c r="VMM473" s="28"/>
      <c r="VMN473" s="28"/>
      <c r="VMO473" s="28"/>
      <c r="VMP473" s="28"/>
      <c r="VMQ473" s="28"/>
      <c r="VMR473" s="28"/>
      <c r="VMS473" s="28"/>
      <c r="VMT473" s="28"/>
      <c r="VMU473" s="28"/>
      <c r="VMV473" s="28"/>
      <c r="VMW473" s="28"/>
      <c r="VMX473" s="28"/>
      <c r="VMY473" s="28"/>
      <c r="VMZ473" s="28"/>
      <c r="VNA473" s="28"/>
      <c r="VNB473" s="28"/>
      <c r="VNC473" s="28"/>
      <c r="VND473" s="28"/>
      <c r="VNE473" s="28"/>
      <c r="VNF473" s="28"/>
      <c r="VNG473" s="28"/>
      <c r="VNH473" s="28"/>
      <c r="VNI473" s="28"/>
      <c r="VNJ473" s="28"/>
      <c r="VNK473" s="28"/>
      <c r="VNL473" s="28"/>
      <c r="VNM473" s="28"/>
      <c r="VNN473" s="28"/>
      <c r="VNO473" s="28"/>
      <c r="VNP473" s="28"/>
      <c r="VNQ473" s="28"/>
      <c r="VNR473" s="28"/>
      <c r="VNS473" s="28"/>
      <c r="VNT473" s="28"/>
      <c r="VNU473" s="28"/>
      <c r="VNV473" s="28"/>
      <c r="VNW473" s="28"/>
      <c r="VNX473" s="28"/>
      <c r="VNY473" s="28"/>
      <c r="VNZ473" s="28"/>
      <c r="VOA473" s="28"/>
      <c r="VOB473" s="28"/>
    </row>
    <row r="474" spans="1:15 15204:15264" s="24" customFormat="1" ht="15.75" hidden="1" x14ac:dyDescent="0.25">
      <c r="A474" s="34" t="s">
        <v>919</v>
      </c>
      <c r="B474" s="34" t="s">
        <v>955</v>
      </c>
      <c r="C474" s="35" t="s">
        <v>899</v>
      </c>
      <c r="D474" s="36" t="s">
        <v>2304</v>
      </c>
      <c r="E474" s="37" t="s">
        <v>2335</v>
      </c>
      <c r="F474" s="34" t="s">
        <v>2347</v>
      </c>
      <c r="G474" s="34" t="s">
        <v>2353</v>
      </c>
      <c r="H474" s="34" t="s">
        <v>2352</v>
      </c>
      <c r="I474" s="34">
        <v>402</v>
      </c>
      <c r="J474" s="34">
        <v>2</v>
      </c>
      <c r="K474" s="38" t="s">
        <v>2305</v>
      </c>
      <c r="L474" s="39" t="s">
        <v>773</v>
      </c>
      <c r="M474" s="40" t="s">
        <v>147</v>
      </c>
      <c r="N474" s="41" t="s">
        <v>2306</v>
      </c>
      <c r="O474" s="43" t="s">
        <v>2307</v>
      </c>
      <c r="VLT474" s="29"/>
      <c r="VLU474" s="28"/>
      <c r="VLV474" s="28"/>
      <c r="VLW474" s="28"/>
      <c r="VLX474" s="28"/>
      <c r="VLY474" s="28"/>
      <c r="VLZ474" s="28"/>
      <c r="VMA474" s="28"/>
      <c r="VMB474" s="28"/>
      <c r="VMC474" s="28"/>
      <c r="VMD474" s="28"/>
      <c r="VME474" s="28"/>
      <c r="VMF474" s="28"/>
      <c r="VMG474" s="28"/>
      <c r="VMH474" s="28"/>
      <c r="VMI474" s="28"/>
      <c r="VMJ474" s="28"/>
      <c r="VMK474" s="28"/>
      <c r="VML474" s="28"/>
      <c r="VMM474" s="28"/>
      <c r="VMN474" s="28"/>
      <c r="VMO474" s="28"/>
      <c r="VMP474" s="28"/>
      <c r="VMQ474" s="28"/>
      <c r="VMR474" s="28"/>
      <c r="VMS474" s="28"/>
      <c r="VMT474" s="28"/>
      <c r="VMU474" s="28"/>
      <c r="VMV474" s="28"/>
      <c r="VMW474" s="28"/>
      <c r="VMX474" s="28"/>
      <c r="VMY474" s="28"/>
      <c r="VMZ474" s="28"/>
      <c r="VNA474" s="28"/>
      <c r="VNB474" s="28"/>
      <c r="VNC474" s="28"/>
      <c r="VND474" s="28"/>
      <c r="VNE474" s="28"/>
      <c r="VNF474" s="28"/>
      <c r="VNG474" s="28"/>
      <c r="VNH474" s="28"/>
      <c r="VNI474" s="28"/>
      <c r="VNJ474" s="28"/>
      <c r="VNK474" s="28"/>
      <c r="VNL474" s="28"/>
      <c r="VNM474" s="28"/>
      <c r="VNN474" s="28"/>
      <c r="VNO474" s="28"/>
      <c r="VNP474" s="28"/>
      <c r="VNQ474" s="28"/>
      <c r="VNR474" s="28"/>
      <c r="VNS474" s="28"/>
      <c r="VNT474" s="28"/>
      <c r="VNU474" s="28"/>
      <c r="VNV474" s="28"/>
      <c r="VNW474" s="28"/>
      <c r="VNX474" s="28"/>
      <c r="VNY474" s="28"/>
      <c r="VNZ474" s="28"/>
      <c r="VOA474" s="28"/>
      <c r="VOB474" s="28"/>
    </row>
    <row r="475" spans="1:15 15204:15264" s="24" customFormat="1" ht="15.75" hidden="1" x14ac:dyDescent="0.25">
      <c r="A475" s="34" t="s">
        <v>919</v>
      </c>
      <c r="B475" s="34" t="s">
        <v>955</v>
      </c>
      <c r="C475" s="35" t="s">
        <v>901</v>
      </c>
      <c r="D475" s="36" t="s">
        <v>2310</v>
      </c>
      <c r="E475" s="37" t="s">
        <v>2335</v>
      </c>
      <c r="F475" s="34" t="s">
        <v>2347</v>
      </c>
      <c r="G475" s="34" t="s">
        <v>2353</v>
      </c>
      <c r="H475" s="34" t="s">
        <v>2352</v>
      </c>
      <c r="I475" s="34">
        <v>402</v>
      </c>
      <c r="J475" s="34">
        <v>3</v>
      </c>
      <c r="K475" s="38" t="s">
        <v>1152</v>
      </c>
      <c r="L475" s="39" t="s">
        <v>728</v>
      </c>
      <c r="M475" s="40" t="s">
        <v>147</v>
      </c>
      <c r="N475" s="41" t="s">
        <v>492</v>
      </c>
      <c r="O475" s="43" t="s">
        <v>2311</v>
      </c>
      <c r="VLT475" s="29"/>
      <c r="VLU475" s="28"/>
      <c r="VLV475" s="28"/>
      <c r="VLW475" s="28"/>
      <c r="VLX475" s="28"/>
      <c r="VLY475" s="28"/>
      <c r="VLZ475" s="28"/>
      <c r="VMA475" s="28"/>
      <c r="VMB475" s="28"/>
      <c r="VMC475" s="28"/>
      <c r="VMD475" s="28"/>
      <c r="VME475" s="28"/>
      <c r="VMF475" s="28"/>
      <c r="VMG475" s="28"/>
      <c r="VMH475" s="28"/>
      <c r="VMI475" s="28"/>
      <c r="VMJ475" s="28"/>
      <c r="VMK475" s="28"/>
      <c r="VML475" s="28"/>
      <c r="VMM475" s="28"/>
      <c r="VMN475" s="28"/>
      <c r="VMO475" s="28"/>
      <c r="VMP475" s="28"/>
      <c r="VMQ475" s="28"/>
      <c r="VMR475" s="28"/>
      <c r="VMS475" s="28"/>
      <c r="VMT475" s="28"/>
      <c r="VMU475" s="28"/>
      <c r="VMV475" s="28"/>
      <c r="VMW475" s="28"/>
      <c r="VMX475" s="28"/>
      <c r="VMY475" s="28"/>
      <c r="VMZ475" s="28"/>
      <c r="VNA475" s="28"/>
      <c r="VNB475" s="28"/>
      <c r="VNC475" s="28"/>
      <c r="VND475" s="28"/>
      <c r="VNE475" s="28"/>
      <c r="VNF475" s="28"/>
      <c r="VNG475" s="28"/>
      <c r="VNH475" s="28"/>
      <c r="VNI475" s="28"/>
      <c r="VNJ475" s="28"/>
      <c r="VNK475" s="28"/>
      <c r="VNL475" s="28"/>
      <c r="VNM475" s="28"/>
      <c r="VNN475" s="28"/>
      <c r="VNO475" s="28"/>
      <c r="VNP475" s="28"/>
      <c r="VNQ475" s="28"/>
      <c r="VNR475" s="28"/>
      <c r="VNS475" s="28"/>
      <c r="VNT475" s="28"/>
      <c r="VNU475" s="28"/>
      <c r="VNV475" s="28"/>
      <c r="VNW475" s="28"/>
      <c r="VNX475" s="28"/>
      <c r="VNY475" s="28"/>
      <c r="VNZ475" s="28"/>
      <c r="VOA475" s="28"/>
      <c r="VOB475" s="28"/>
    </row>
    <row r="476" spans="1:15 15204:15264" s="24" customFormat="1" ht="15.75" hidden="1" x14ac:dyDescent="0.25">
      <c r="A476" s="34" t="s">
        <v>919</v>
      </c>
      <c r="B476" s="34" t="s">
        <v>955</v>
      </c>
      <c r="C476" s="35" t="s">
        <v>902</v>
      </c>
      <c r="D476" s="36" t="s">
        <v>2312</v>
      </c>
      <c r="E476" s="37" t="s">
        <v>2335</v>
      </c>
      <c r="F476" s="34" t="s">
        <v>2347</v>
      </c>
      <c r="G476" s="34" t="s">
        <v>2353</v>
      </c>
      <c r="H476" s="34" t="s">
        <v>2352</v>
      </c>
      <c r="I476" s="34">
        <v>402</v>
      </c>
      <c r="J476" s="34">
        <v>4</v>
      </c>
      <c r="K476" s="38" t="s">
        <v>2313</v>
      </c>
      <c r="L476" s="39" t="s">
        <v>728</v>
      </c>
      <c r="M476" s="40" t="s">
        <v>147</v>
      </c>
      <c r="N476" s="41" t="s">
        <v>2181</v>
      </c>
      <c r="O476" s="43" t="s">
        <v>2314</v>
      </c>
      <c r="VLT476" s="29"/>
      <c r="VLU476" s="28"/>
      <c r="VLV476" s="28"/>
      <c r="VLW476" s="28"/>
      <c r="VLX476" s="28"/>
      <c r="VLY476" s="28"/>
      <c r="VLZ476" s="28"/>
      <c r="VMA476" s="28"/>
      <c r="VMB476" s="28"/>
      <c r="VMC476" s="28"/>
      <c r="VMD476" s="28"/>
      <c r="VME476" s="28"/>
      <c r="VMF476" s="28"/>
      <c r="VMG476" s="28"/>
      <c r="VMH476" s="28"/>
      <c r="VMI476" s="28"/>
      <c r="VMJ476" s="28"/>
      <c r="VMK476" s="28"/>
      <c r="VML476" s="28"/>
      <c r="VMM476" s="28"/>
      <c r="VMN476" s="28"/>
      <c r="VMO476" s="28"/>
      <c r="VMP476" s="28"/>
      <c r="VMQ476" s="28"/>
      <c r="VMR476" s="28"/>
      <c r="VMS476" s="28"/>
      <c r="VMT476" s="28"/>
      <c r="VMU476" s="28"/>
      <c r="VMV476" s="28"/>
      <c r="VMW476" s="28"/>
      <c r="VMX476" s="28"/>
      <c r="VMY476" s="28"/>
      <c r="VMZ476" s="28"/>
      <c r="VNA476" s="28"/>
      <c r="VNB476" s="28"/>
      <c r="VNC476" s="28"/>
      <c r="VND476" s="28"/>
      <c r="VNE476" s="28"/>
      <c r="VNF476" s="28"/>
      <c r="VNG476" s="28"/>
      <c r="VNH476" s="28"/>
      <c r="VNI476" s="28"/>
      <c r="VNJ476" s="28"/>
      <c r="VNK476" s="28"/>
      <c r="VNL476" s="28"/>
      <c r="VNM476" s="28"/>
      <c r="VNN476" s="28"/>
      <c r="VNO476" s="28"/>
      <c r="VNP476" s="28"/>
      <c r="VNQ476" s="28"/>
      <c r="VNR476" s="28"/>
      <c r="VNS476" s="28"/>
      <c r="VNT476" s="28"/>
      <c r="VNU476" s="28"/>
      <c r="VNV476" s="28"/>
      <c r="VNW476" s="28"/>
      <c r="VNX476" s="28"/>
      <c r="VNY476" s="28"/>
      <c r="VNZ476" s="28"/>
      <c r="VOA476" s="28"/>
      <c r="VOB476" s="28"/>
    </row>
    <row r="477" spans="1:15 15204:15264" s="24" customFormat="1" ht="15.75" hidden="1" x14ac:dyDescent="0.25">
      <c r="A477" s="34" t="s">
        <v>919</v>
      </c>
      <c r="B477" s="34" t="s">
        <v>955</v>
      </c>
      <c r="C477" s="35" t="s">
        <v>903</v>
      </c>
      <c r="D477" s="36" t="s">
        <v>2315</v>
      </c>
      <c r="E477" s="37" t="s">
        <v>2335</v>
      </c>
      <c r="F477" s="34" t="s">
        <v>2347</v>
      </c>
      <c r="G477" s="34" t="s">
        <v>2353</v>
      </c>
      <c r="H477" s="34" t="s">
        <v>2352</v>
      </c>
      <c r="I477" s="34">
        <v>403</v>
      </c>
      <c r="J477" s="34">
        <v>5</v>
      </c>
      <c r="K477" s="38" t="s">
        <v>2316</v>
      </c>
      <c r="L477" s="39" t="s">
        <v>810</v>
      </c>
      <c r="M477" s="40" t="s">
        <v>147</v>
      </c>
      <c r="N477" s="41" t="s">
        <v>469</v>
      </c>
      <c r="O477" s="43" t="s">
        <v>2317</v>
      </c>
      <c r="VLT477" s="29"/>
      <c r="VLU477" s="28"/>
      <c r="VLV477" s="28"/>
      <c r="VLW477" s="28"/>
      <c r="VLX477" s="28"/>
      <c r="VLY477" s="28"/>
      <c r="VLZ477" s="28"/>
      <c r="VMA477" s="28"/>
      <c r="VMB477" s="28"/>
      <c r="VMC477" s="28"/>
      <c r="VMD477" s="28"/>
      <c r="VME477" s="28"/>
      <c r="VMF477" s="28"/>
      <c r="VMG477" s="28"/>
      <c r="VMH477" s="28"/>
      <c r="VMI477" s="28"/>
      <c r="VMJ477" s="28"/>
      <c r="VMK477" s="28"/>
      <c r="VML477" s="28"/>
      <c r="VMM477" s="28"/>
      <c r="VMN477" s="28"/>
      <c r="VMO477" s="28"/>
      <c r="VMP477" s="28"/>
      <c r="VMQ477" s="28"/>
      <c r="VMR477" s="28"/>
      <c r="VMS477" s="28"/>
      <c r="VMT477" s="28"/>
      <c r="VMU477" s="28"/>
      <c r="VMV477" s="28"/>
      <c r="VMW477" s="28"/>
      <c r="VMX477" s="28"/>
      <c r="VMY477" s="28"/>
      <c r="VMZ477" s="28"/>
      <c r="VNA477" s="28"/>
      <c r="VNB477" s="28"/>
      <c r="VNC477" s="28"/>
      <c r="VND477" s="28"/>
      <c r="VNE477" s="28"/>
      <c r="VNF477" s="28"/>
      <c r="VNG477" s="28"/>
      <c r="VNH477" s="28"/>
      <c r="VNI477" s="28"/>
      <c r="VNJ477" s="28"/>
      <c r="VNK477" s="28"/>
      <c r="VNL477" s="28"/>
      <c r="VNM477" s="28"/>
      <c r="VNN477" s="28"/>
      <c r="VNO477" s="28"/>
      <c r="VNP477" s="28"/>
      <c r="VNQ477" s="28"/>
      <c r="VNR477" s="28"/>
      <c r="VNS477" s="28"/>
      <c r="VNT477" s="28"/>
      <c r="VNU477" s="28"/>
      <c r="VNV477" s="28"/>
      <c r="VNW477" s="28"/>
      <c r="VNX477" s="28"/>
      <c r="VNY477" s="28"/>
      <c r="VNZ477" s="28"/>
      <c r="VOA477" s="28"/>
      <c r="VOB477" s="28"/>
    </row>
    <row r="478" spans="1:15 15204:15264" s="24" customFormat="1" ht="15.75" hidden="1" x14ac:dyDescent="0.25">
      <c r="A478" s="34" t="s">
        <v>919</v>
      </c>
      <c r="B478" s="34" t="s">
        <v>955</v>
      </c>
      <c r="C478" s="35" t="s">
        <v>904</v>
      </c>
      <c r="D478" s="36" t="s">
        <v>2318</v>
      </c>
      <c r="E478" s="37" t="s">
        <v>2335</v>
      </c>
      <c r="F478" s="34" t="s">
        <v>2347</v>
      </c>
      <c r="G478" s="34" t="s">
        <v>2353</v>
      </c>
      <c r="H478" s="34" t="s">
        <v>2352</v>
      </c>
      <c r="I478" s="34">
        <v>403</v>
      </c>
      <c r="J478" s="34">
        <v>6</v>
      </c>
      <c r="K478" s="38" t="s">
        <v>867</v>
      </c>
      <c r="L478" s="39" t="s">
        <v>810</v>
      </c>
      <c r="M478" s="40" t="s">
        <v>147</v>
      </c>
      <c r="N478" s="41" t="s">
        <v>708</v>
      </c>
      <c r="O478" s="43" t="s">
        <v>2319</v>
      </c>
      <c r="VLT478" s="29"/>
      <c r="VLU478" s="28"/>
      <c r="VLV478" s="28"/>
      <c r="VLW478" s="28"/>
      <c r="VLX478" s="28"/>
      <c r="VLY478" s="28"/>
      <c r="VLZ478" s="28"/>
      <c r="VMA478" s="28"/>
      <c r="VMB478" s="28"/>
      <c r="VMC478" s="28"/>
      <c r="VMD478" s="28"/>
      <c r="VME478" s="28"/>
      <c r="VMF478" s="28"/>
      <c r="VMG478" s="28"/>
      <c r="VMH478" s="28"/>
      <c r="VMI478" s="28"/>
      <c r="VMJ478" s="28"/>
      <c r="VMK478" s="28"/>
      <c r="VML478" s="28"/>
      <c r="VMM478" s="28"/>
      <c r="VMN478" s="28"/>
      <c r="VMO478" s="28"/>
      <c r="VMP478" s="28"/>
      <c r="VMQ478" s="28"/>
      <c r="VMR478" s="28"/>
      <c r="VMS478" s="28"/>
      <c r="VMT478" s="28"/>
      <c r="VMU478" s="28"/>
      <c r="VMV478" s="28"/>
      <c r="VMW478" s="28"/>
      <c r="VMX478" s="28"/>
      <c r="VMY478" s="28"/>
      <c r="VMZ478" s="28"/>
      <c r="VNA478" s="28"/>
      <c r="VNB478" s="28"/>
      <c r="VNC478" s="28"/>
      <c r="VND478" s="28"/>
      <c r="VNE478" s="28"/>
      <c r="VNF478" s="28"/>
      <c r="VNG478" s="28"/>
      <c r="VNH478" s="28"/>
      <c r="VNI478" s="28"/>
      <c r="VNJ478" s="28"/>
      <c r="VNK478" s="28"/>
      <c r="VNL478" s="28"/>
      <c r="VNM478" s="28"/>
      <c r="VNN478" s="28"/>
      <c r="VNO478" s="28"/>
      <c r="VNP478" s="28"/>
      <c r="VNQ478" s="28"/>
      <c r="VNR478" s="28"/>
      <c r="VNS478" s="28"/>
      <c r="VNT478" s="28"/>
      <c r="VNU478" s="28"/>
      <c r="VNV478" s="28"/>
      <c r="VNW478" s="28"/>
      <c r="VNX478" s="28"/>
      <c r="VNY478" s="28"/>
      <c r="VNZ478" s="28"/>
      <c r="VOA478" s="28"/>
      <c r="VOB478" s="28"/>
    </row>
    <row r="479" spans="1:15 15204:15264" s="24" customFormat="1" ht="15.75" hidden="1" x14ac:dyDescent="0.25">
      <c r="A479" s="34" t="s">
        <v>919</v>
      </c>
      <c r="B479" s="34" t="s">
        <v>955</v>
      </c>
      <c r="C479" s="35" t="s">
        <v>905</v>
      </c>
      <c r="D479" s="36" t="s">
        <v>2320</v>
      </c>
      <c r="E479" s="37" t="s">
        <v>2335</v>
      </c>
      <c r="F479" s="34" t="s">
        <v>2347</v>
      </c>
      <c r="G479" s="34" t="s">
        <v>2353</v>
      </c>
      <c r="H479" s="34" t="s">
        <v>2352</v>
      </c>
      <c r="I479" s="34">
        <v>403</v>
      </c>
      <c r="J479" s="34">
        <v>7</v>
      </c>
      <c r="K479" s="38" t="s">
        <v>2321</v>
      </c>
      <c r="L479" s="39" t="s">
        <v>1231</v>
      </c>
      <c r="M479" s="40" t="s">
        <v>147</v>
      </c>
      <c r="N479" s="41" t="s">
        <v>870</v>
      </c>
      <c r="O479" s="43" t="s">
        <v>2322</v>
      </c>
      <c r="VLT479" s="29"/>
      <c r="VLU479" s="28"/>
      <c r="VLV479" s="28"/>
      <c r="VLW479" s="28"/>
      <c r="VLX479" s="28"/>
      <c r="VLY479" s="28"/>
      <c r="VLZ479" s="28"/>
      <c r="VMA479" s="28"/>
      <c r="VMB479" s="28"/>
      <c r="VMC479" s="28"/>
      <c r="VMD479" s="28"/>
      <c r="VME479" s="28"/>
      <c r="VMF479" s="28"/>
      <c r="VMG479" s="28"/>
      <c r="VMH479" s="28"/>
      <c r="VMI479" s="28"/>
      <c r="VMJ479" s="28"/>
      <c r="VMK479" s="28"/>
      <c r="VML479" s="28"/>
      <c r="VMM479" s="28"/>
      <c r="VMN479" s="28"/>
      <c r="VMO479" s="28"/>
      <c r="VMP479" s="28"/>
      <c r="VMQ479" s="28"/>
      <c r="VMR479" s="28"/>
      <c r="VMS479" s="28"/>
      <c r="VMT479" s="28"/>
      <c r="VMU479" s="28"/>
      <c r="VMV479" s="28"/>
      <c r="VMW479" s="28"/>
      <c r="VMX479" s="28"/>
      <c r="VMY479" s="28"/>
      <c r="VMZ479" s="28"/>
      <c r="VNA479" s="28"/>
      <c r="VNB479" s="28"/>
      <c r="VNC479" s="28"/>
      <c r="VND479" s="28"/>
      <c r="VNE479" s="28"/>
      <c r="VNF479" s="28"/>
      <c r="VNG479" s="28"/>
      <c r="VNH479" s="28"/>
      <c r="VNI479" s="28"/>
      <c r="VNJ479" s="28"/>
      <c r="VNK479" s="28"/>
      <c r="VNL479" s="28"/>
      <c r="VNM479" s="28"/>
      <c r="VNN479" s="28"/>
      <c r="VNO479" s="28"/>
      <c r="VNP479" s="28"/>
      <c r="VNQ479" s="28"/>
      <c r="VNR479" s="28"/>
      <c r="VNS479" s="28"/>
      <c r="VNT479" s="28"/>
      <c r="VNU479" s="28"/>
      <c r="VNV479" s="28"/>
      <c r="VNW479" s="28"/>
      <c r="VNX479" s="28"/>
      <c r="VNY479" s="28"/>
      <c r="VNZ479" s="28"/>
      <c r="VOA479" s="28"/>
      <c r="VOB479" s="28"/>
    </row>
    <row r="480" spans="1:15 15204:15264" s="24" customFormat="1" ht="15.75" hidden="1" x14ac:dyDescent="0.25">
      <c r="A480" s="34" t="s">
        <v>919</v>
      </c>
      <c r="B480" s="34" t="s">
        <v>955</v>
      </c>
      <c r="C480" s="35" t="s">
        <v>563</v>
      </c>
      <c r="D480" s="41" t="s">
        <v>2168</v>
      </c>
      <c r="E480" s="37" t="s">
        <v>2335</v>
      </c>
      <c r="F480" s="34" t="s">
        <v>2348</v>
      </c>
      <c r="G480" s="34">
        <v>5</v>
      </c>
      <c r="H480" s="34" t="s">
        <v>2360</v>
      </c>
      <c r="I480" s="34" t="s">
        <v>922</v>
      </c>
      <c r="J480" s="34">
        <v>5</v>
      </c>
      <c r="K480" s="45" t="s">
        <v>644</v>
      </c>
      <c r="L480" s="46" t="s">
        <v>692</v>
      </c>
      <c r="M480" s="42" t="s">
        <v>15</v>
      </c>
      <c r="N480" s="41" t="s">
        <v>865</v>
      </c>
      <c r="O480" s="43" t="s">
        <v>2169</v>
      </c>
      <c r="VLT480" s="29"/>
      <c r="VLU480" s="28"/>
      <c r="VLV480" s="28"/>
      <c r="VLW480" s="28"/>
      <c r="VLX480" s="28"/>
      <c r="VLY480" s="28"/>
      <c r="VLZ480" s="28"/>
      <c r="VMA480" s="28"/>
      <c r="VMB480" s="28"/>
      <c r="VMC480" s="28"/>
      <c r="VMD480" s="28"/>
      <c r="VME480" s="28"/>
      <c r="VMF480" s="28"/>
      <c r="VMG480" s="28"/>
      <c r="VMH480" s="28"/>
      <c r="VMI480" s="28"/>
      <c r="VMJ480" s="28"/>
      <c r="VMK480" s="28"/>
      <c r="VML480" s="28"/>
      <c r="VMM480" s="28"/>
      <c r="VMN480" s="28"/>
      <c r="VMO480" s="28"/>
      <c r="VMP480" s="28"/>
      <c r="VMQ480" s="28"/>
      <c r="VMR480" s="28"/>
      <c r="VMS480" s="28"/>
      <c r="VMT480" s="28"/>
      <c r="VMU480" s="28"/>
      <c r="VMV480" s="28"/>
      <c r="VMW480" s="28"/>
      <c r="VMX480" s="28"/>
      <c r="VMY480" s="28"/>
      <c r="VMZ480" s="28"/>
      <c r="VNA480" s="28"/>
      <c r="VNB480" s="28"/>
      <c r="VNC480" s="28"/>
      <c r="VND480" s="28"/>
      <c r="VNE480" s="28"/>
      <c r="VNF480" s="28"/>
      <c r="VNG480" s="28"/>
      <c r="VNH480" s="28"/>
      <c r="VNI480" s="28"/>
      <c r="VNJ480" s="28"/>
      <c r="VNK480" s="28"/>
      <c r="VNL480" s="28"/>
      <c r="VNM480" s="28"/>
      <c r="VNN480" s="28"/>
      <c r="VNO480" s="28"/>
      <c r="VNP480" s="28"/>
      <c r="VNQ480" s="28"/>
      <c r="VNR480" s="28"/>
      <c r="VNS480" s="28"/>
      <c r="VNT480" s="28"/>
      <c r="VNU480" s="28"/>
      <c r="VNV480" s="28"/>
      <c r="VNW480" s="28"/>
      <c r="VNX480" s="28"/>
      <c r="VNY480" s="28"/>
      <c r="VNZ480" s="28"/>
      <c r="VOA480" s="28"/>
      <c r="VOB480" s="28"/>
    </row>
    <row r="481" spans="1:15 15204:15264" s="24" customFormat="1" ht="15.75" hidden="1" x14ac:dyDescent="0.25">
      <c r="A481" s="34" t="s">
        <v>919</v>
      </c>
      <c r="B481" s="34" t="s">
        <v>955</v>
      </c>
      <c r="C481" s="35" t="s">
        <v>564</v>
      </c>
      <c r="D481" s="41" t="s">
        <v>2170</v>
      </c>
      <c r="E481" s="37" t="s">
        <v>2335</v>
      </c>
      <c r="F481" s="34" t="s">
        <v>2348</v>
      </c>
      <c r="G481" s="34">
        <v>6</v>
      </c>
      <c r="H481" s="34" t="s">
        <v>2360</v>
      </c>
      <c r="I481" s="34" t="s">
        <v>922</v>
      </c>
      <c r="J481" s="34">
        <v>6</v>
      </c>
      <c r="K481" s="45" t="s">
        <v>2171</v>
      </c>
      <c r="L481" s="46" t="s">
        <v>610</v>
      </c>
      <c r="M481" s="42" t="s">
        <v>15</v>
      </c>
      <c r="N481" s="41" t="s">
        <v>434</v>
      </c>
      <c r="O481" s="43" t="s">
        <v>2172</v>
      </c>
      <c r="VLT481" s="29"/>
      <c r="VLU481" s="28"/>
      <c r="VLV481" s="28"/>
      <c r="VLW481" s="28"/>
      <c r="VLX481" s="28"/>
      <c r="VLY481" s="28"/>
      <c r="VLZ481" s="28"/>
      <c r="VMA481" s="28"/>
      <c r="VMB481" s="28"/>
      <c r="VMC481" s="28"/>
      <c r="VMD481" s="28"/>
      <c r="VME481" s="28"/>
      <c r="VMF481" s="28"/>
      <c r="VMG481" s="28"/>
      <c r="VMH481" s="28"/>
      <c r="VMI481" s="28"/>
      <c r="VMJ481" s="28"/>
      <c r="VMK481" s="28"/>
      <c r="VML481" s="28"/>
      <c r="VMM481" s="28"/>
      <c r="VMN481" s="28"/>
      <c r="VMO481" s="28"/>
      <c r="VMP481" s="28"/>
      <c r="VMQ481" s="28"/>
      <c r="VMR481" s="28"/>
      <c r="VMS481" s="28"/>
      <c r="VMT481" s="28"/>
      <c r="VMU481" s="28"/>
      <c r="VMV481" s="28"/>
      <c r="VMW481" s="28"/>
      <c r="VMX481" s="28"/>
      <c r="VMY481" s="28"/>
      <c r="VMZ481" s="28"/>
      <c r="VNA481" s="28"/>
      <c r="VNB481" s="28"/>
      <c r="VNC481" s="28"/>
      <c r="VND481" s="28"/>
      <c r="VNE481" s="28"/>
      <c r="VNF481" s="28"/>
      <c r="VNG481" s="28"/>
      <c r="VNH481" s="28"/>
      <c r="VNI481" s="28"/>
      <c r="VNJ481" s="28"/>
      <c r="VNK481" s="28"/>
      <c r="VNL481" s="28"/>
      <c r="VNM481" s="28"/>
      <c r="VNN481" s="28"/>
      <c r="VNO481" s="28"/>
      <c r="VNP481" s="28"/>
      <c r="VNQ481" s="28"/>
      <c r="VNR481" s="28"/>
      <c r="VNS481" s="28"/>
      <c r="VNT481" s="28"/>
      <c r="VNU481" s="28"/>
      <c r="VNV481" s="28"/>
      <c r="VNW481" s="28"/>
      <c r="VNX481" s="28"/>
      <c r="VNY481" s="28"/>
      <c r="VNZ481" s="28"/>
      <c r="VOA481" s="28"/>
      <c r="VOB481" s="28"/>
    </row>
    <row r="482" spans="1:15 15204:15264" s="24" customFormat="1" ht="15.75" hidden="1" x14ac:dyDescent="0.25">
      <c r="A482" s="34" t="s">
        <v>919</v>
      </c>
      <c r="B482" s="34" t="s">
        <v>955</v>
      </c>
      <c r="C482" s="35" t="s">
        <v>565</v>
      </c>
      <c r="D482" s="41" t="s">
        <v>2173</v>
      </c>
      <c r="E482" s="37" t="s">
        <v>2335</v>
      </c>
      <c r="F482" s="34" t="s">
        <v>2348</v>
      </c>
      <c r="G482" s="34">
        <v>7</v>
      </c>
      <c r="H482" s="34" t="s">
        <v>2360</v>
      </c>
      <c r="I482" s="34" t="s">
        <v>922</v>
      </c>
      <c r="J482" s="34">
        <v>7</v>
      </c>
      <c r="K482" s="45" t="s">
        <v>1931</v>
      </c>
      <c r="L482" s="46" t="s">
        <v>610</v>
      </c>
      <c r="M482" s="42" t="s">
        <v>15</v>
      </c>
      <c r="N482" s="41" t="s">
        <v>740</v>
      </c>
      <c r="O482" s="43" t="s">
        <v>2174</v>
      </c>
      <c r="VLT482" s="29"/>
      <c r="VLU482" s="28"/>
      <c r="VLV482" s="28"/>
      <c r="VLW482" s="28"/>
      <c r="VLX482" s="28"/>
      <c r="VLY482" s="28"/>
      <c r="VLZ482" s="28"/>
      <c r="VMA482" s="28"/>
      <c r="VMB482" s="28"/>
      <c r="VMC482" s="28"/>
      <c r="VMD482" s="28"/>
      <c r="VME482" s="28"/>
      <c r="VMF482" s="28"/>
      <c r="VMG482" s="28"/>
      <c r="VMH482" s="28"/>
      <c r="VMI482" s="28"/>
      <c r="VMJ482" s="28"/>
      <c r="VMK482" s="28"/>
      <c r="VML482" s="28"/>
      <c r="VMM482" s="28"/>
      <c r="VMN482" s="28"/>
      <c r="VMO482" s="28"/>
      <c r="VMP482" s="28"/>
      <c r="VMQ482" s="28"/>
      <c r="VMR482" s="28"/>
      <c r="VMS482" s="28"/>
      <c r="VMT482" s="28"/>
      <c r="VMU482" s="28"/>
      <c r="VMV482" s="28"/>
      <c r="VMW482" s="28"/>
      <c r="VMX482" s="28"/>
      <c r="VMY482" s="28"/>
      <c r="VMZ482" s="28"/>
      <c r="VNA482" s="28"/>
      <c r="VNB482" s="28"/>
      <c r="VNC482" s="28"/>
      <c r="VND482" s="28"/>
      <c r="VNE482" s="28"/>
      <c r="VNF482" s="28"/>
      <c r="VNG482" s="28"/>
      <c r="VNH482" s="28"/>
      <c r="VNI482" s="28"/>
      <c r="VNJ482" s="28"/>
      <c r="VNK482" s="28"/>
      <c r="VNL482" s="28"/>
      <c r="VNM482" s="28"/>
      <c r="VNN482" s="28"/>
      <c r="VNO482" s="28"/>
      <c r="VNP482" s="28"/>
      <c r="VNQ482" s="28"/>
      <c r="VNR482" s="28"/>
      <c r="VNS482" s="28"/>
      <c r="VNT482" s="28"/>
      <c r="VNU482" s="28"/>
      <c r="VNV482" s="28"/>
      <c r="VNW482" s="28"/>
      <c r="VNX482" s="28"/>
      <c r="VNY482" s="28"/>
      <c r="VNZ482" s="28"/>
      <c r="VOA482" s="28"/>
      <c r="VOB482" s="28"/>
    </row>
    <row r="483" spans="1:15 15204:15264" s="24" customFormat="1" ht="15.75" hidden="1" x14ac:dyDescent="0.25">
      <c r="A483" s="34" t="s">
        <v>919</v>
      </c>
      <c r="B483" s="34" t="s">
        <v>955</v>
      </c>
      <c r="C483" s="35" t="s">
        <v>568</v>
      </c>
      <c r="D483" s="41" t="s">
        <v>2177</v>
      </c>
      <c r="E483" s="37" t="s">
        <v>2335</v>
      </c>
      <c r="F483" s="34" t="s">
        <v>2348</v>
      </c>
      <c r="G483" s="34">
        <v>8</v>
      </c>
      <c r="H483" s="34" t="s">
        <v>2360</v>
      </c>
      <c r="I483" s="34" t="s">
        <v>922</v>
      </c>
      <c r="J483" s="34">
        <v>8</v>
      </c>
      <c r="K483" s="45" t="s">
        <v>785</v>
      </c>
      <c r="L483" s="46" t="s">
        <v>616</v>
      </c>
      <c r="M483" s="42" t="s">
        <v>15</v>
      </c>
      <c r="N483" s="41" t="s">
        <v>727</v>
      </c>
      <c r="O483" s="43" t="s">
        <v>2178</v>
      </c>
      <c r="VLT483" s="29"/>
      <c r="VLU483" s="28"/>
      <c r="VLV483" s="28"/>
      <c r="VLW483" s="28"/>
      <c r="VLX483" s="28"/>
      <c r="VLY483" s="28"/>
      <c r="VLZ483" s="28"/>
      <c r="VMA483" s="28"/>
      <c r="VMB483" s="28"/>
      <c r="VMC483" s="28"/>
      <c r="VMD483" s="28"/>
      <c r="VME483" s="28"/>
      <c r="VMF483" s="28"/>
      <c r="VMG483" s="28"/>
      <c r="VMH483" s="28"/>
      <c r="VMI483" s="28"/>
      <c r="VMJ483" s="28"/>
      <c r="VMK483" s="28"/>
      <c r="VML483" s="28"/>
      <c r="VMM483" s="28"/>
      <c r="VMN483" s="28"/>
      <c r="VMO483" s="28"/>
      <c r="VMP483" s="28"/>
      <c r="VMQ483" s="28"/>
      <c r="VMR483" s="28"/>
      <c r="VMS483" s="28"/>
      <c r="VMT483" s="28"/>
      <c r="VMU483" s="28"/>
      <c r="VMV483" s="28"/>
      <c r="VMW483" s="28"/>
      <c r="VMX483" s="28"/>
      <c r="VMY483" s="28"/>
      <c r="VMZ483" s="28"/>
      <c r="VNA483" s="28"/>
      <c r="VNB483" s="28"/>
      <c r="VNC483" s="28"/>
      <c r="VND483" s="28"/>
      <c r="VNE483" s="28"/>
      <c r="VNF483" s="28"/>
      <c r="VNG483" s="28"/>
      <c r="VNH483" s="28"/>
      <c r="VNI483" s="28"/>
      <c r="VNJ483" s="28"/>
      <c r="VNK483" s="28"/>
      <c r="VNL483" s="28"/>
      <c r="VNM483" s="28"/>
      <c r="VNN483" s="28"/>
      <c r="VNO483" s="28"/>
      <c r="VNP483" s="28"/>
      <c r="VNQ483" s="28"/>
      <c r="VNR483" s="28"/>
      <c r="VNS483" s="28"/>
      <c r="VNT483" s="28"/>
      <c r="VNU483" s="28"/>
      <c r="VNV483" s="28"/>
      <c r="VNW483" s="28"/>
      <c r="VNX483" s="28"/>
      <c r="VNY483" s="28"/>
      <c r="VNZ483" s="28"/>
      <c r="VOA483" s="28"/>
      <c r="VOB483" s="28"/>
    </row>
    <row r="484" spans="1:15 15204:15264" s="24" customFormat="1" ht="15.75" hidden="1" x14ac:dyDescent="0.25">
      <c r="A484" s="34" t="s">
        <v>919</v>
      </c>
      <c r="B484" s="34" t="s">
        <v>955</v>
      </c>
      <c r="C484" s="35" t="s">
        <v>569</v>
      </c>
      <c r="D484" s="41" t="s">
        <v>2179</v>
      </c>
      <c r="E484" s="37" t="s">
        <v>2335</v>
      </c>
      <c r="F484" s="34" t="s">
        <v>2348</v>
      </c>
      <c r="G484" s="34">
        <v>9</v>
      </c>
      <c r="H484" s="34" t="s">
        <v>2360</v>
      </c>
      <c r="I484" s="34" t="s">
        <v>922</v>
      </c>
      <c r="J484" s="34">
        <v>9</v>
      </c>
      <c r="K484" s="45" t="s">
        <v>2180</v>
      </c>
      <c r="L484" s="46" t="s">
        <v>247</v>
      </c>
      <c r="M484" s="42" t="s">
        <v>15</v>
      </c>
      <c r="N484" s="41" t="s">
        <v>2181</v>
      </c>
      <c r="O484" s="43" t="s">
        <v>2182</v>
      </c>
      <c r="VLT484" s="29"/>
      <c r="VLU484" s="28"/>
      <c r="VLV484" s="28"/>
      <c r="VLW484" s="28"/>
      <c r="VLX484" s="28"/>
      <c r="VLY484" s="28"/>
      <c r="VLZ484" s="28"/>
      <c r="VMA484" s="28"/>
      <c r="VMB484" s="28"/>
      <c r="VMC484" s="28"/>
      <c r="VMD484" s="28"/>
      <c r="VME484" s="28"/>
      <c r="VMF484" s="28"/>
      <c r="VMG484" s="28"/>
      <c r="VMH484" s="28"/>
      <c r="VMI484" s="28"/>
      <c r="VMJ484" s="28"/>
      <c r="VMK484" s="28"/>
      <c r="VML484" s="28"/>
      <c r="VMM484" s="28"/>
      <c r="VMN484" s="28"/>
      <c r="VMO484" s="28"/>
      <c r="VMP484" s="28"/>
      <c r="VMQ484" s="28"/>
      <c r="VMR484" s="28"/>
      <c r="VMS484" s="28"/>
      <c r="VMT484" s="28"/>
      <c r="VMU484" s="28"/>
      <c r="VMV484" s="28"/>
      <c r="VMW484" s="28"/>
      <c r="VMX484" s="28"/>
      <c r="VMY484" s="28"/>
      <c r="VMZ484" s="28"/>
      <c r="VNA484" s="28"/>
      <c r="VNB484" s="28"/>
      <c r="VNC484" s="28"/>
      <c r="VND484" s="28"/>
      <c r="VNE484" s="28"/>
      <c r="VNF484" s="28"/>
      <c r="VNG484" s="28"/>
      <c r="VNH484" s="28"/>
      <c r="VNI484" s="28"/>
      <c r="VNJ484" s="28"/>
      <c r="VNK484" s="28"/>
      <c r="VNL484" s="28"/>
      <c r="VNM484" s="28"/>
      <c r="VNN484" s="28"/>
      <c r="VNO484" s="28"/>
      <c r="VNP484" s="28"/>
      <c r="VNQ484" s="28"/>
      <c r="VNR484" s="28"/>
      <c r="VNS484" s="28"/>
      <c r="VNT484" s="28"/>
      <c r="VNU484" s="28"/>
      <c r="VNV484" s="28"/>
      <c r="VNW484" s="28"/>
      <c r="VNX484" s="28"/>
      <c r="VNY484" s="28"/>
      <c r="VNZ484" s="28"/>
      <c r="VOA484" s="28"/>
      <c r="VOB484" s="28"/>
    </row>
    <row r="485" spans="1:15 15204:15264" s="24" customFormat="1" ht="15.75" hidden="1" x14ac:dyDescent="0.25">
      <c r="A485" s="34" t="s">
        <v>919</v>
      </c>
      <c r="B485" s="34" t="s">
        <v>955</v>
      </c>
      <c r="C485" s="35" t="s">
        <v>570</v>
      </c>
      <c r="D485" s="41" t="s">
        <v>2183</v>
      </c>
      <c r="E485" s="37" t="s">
        <v>2335</v>
      </c>
      <c r="F485" s="34" t="s">
        <v>2348</v>
      </c>
      <c r="G485" s="34">
        <v>10</v>
      </c>
      <c r="H485" s="34" t="s">
        <v>2360</v>
      </c>
      <c r="I485" s="34" t="s">
        <v>922</v>
      </c>
      <c r="J485" s="34">
        <v>10</v>
      </c>
      <c r="K485" s="45" t="s">
        <v>840</v>
      </c>
      <c r="L485" s="46" t="s">
        <v>247</v>
      </c>
      <c r="M485" s="42" t="s">
        <v>15</v>
      </c>
      <c r="N485" s="41" t="s">
        <v>827</v>
      </c>
      <c r="O485" s="43" t="s">
        <v>2184</v>
      </c>
      <c r="VLT485" s="29"/>
      <c r="VLU485" s="28"/>
      <c r="VLV485" s="28"/>
      <c r="VLW485" s="28"/>
      <c r="VLX485" s="28"/>
      <c r="VLY485" s="28"/>
      <c r="VLZ485" s="28"/>
      <c r="VMA485" s="28"/>
      <c r="VMB485" s="28"/>
      <c r="VMC485" s="28"/>
      <c r="VMD485" s="28"/>
      <c r="VME485" s="28"/>
      <c r="VMF485" s="28"/>
      <c r="VMG485" s="28"/>
      <c r="VMH485" s="28"/>
      <c r="VMI485" s="28"/>
      <c r="VMJ485" s="28"/>
      <c r="VMK485" s="28"/>
      <c r="VML485" s="28"/>
      <c r="VMM485" s="28"/>
      <c r="VMN485" s="28"/>
      <c r="VMO485" s="28"/>
      <c r="VMP485" s="28"/>
      <c r="VMQ485" s="28"/>
      <c r="VMR485" s="28"/>
      <c r="VMS485" s="28"/>
      <c r="VMT485" s="28"/>
      <c r="VMU485" s="28"/>
      <c r="VMV485" s="28"/>
      <c r="VMW485" s="28"/>
      <c r="VMX485" s="28"/>
      <c r="VMY485" s="28"/>
      <c r="VMZ485" s="28"/>
      <c r="VNA485" s="28"/>
      <c r="VNB485" s="28"/>
      <c r="VNC485" s="28"/>
      <c r="VND485" s="28"/>
      <c r="VNE485" s="28"/>
      <c r="VNF485" s="28"/>
      <c r="VNG485" s="28"/>
      <c r="VNH485" s="28"/>
      <c r="VNI485" s="28"/>
      <c r="VNJ485" s="28"/>
      <c r="VNK485" s="28"/>
      <c r="VNL485" s="28"/>
      <c r="VNM485" s="28"/>
      <c r="VNN485" s="28"/>
      <c r="VNO485" s="28"/>
      <c r="VNP485" s="28"/>
      <c r="VNQ485" s="28"/>
      <c r="VNR485" s="28"/>
      <c r="VNS485" s="28"/>
      <c r="VNT485" s="28"/>
      <c r="VNU485" s="28"/>
      <c r="VNV485" s="28"/>
      <c r="VNW485" s="28"/>
      <c r="VNX485" s="28"/>
      <c r="VNY485" s="28"/>
      <c r="VNZ485" s="28"/>
      <c r="VOA485" s="28"/>
      <c r="VOB485" s="28"/>
    </row>
    <row r="486" spans="1:15 15204:15264" s="24" customFormat="1" ht="15.75" hidden="1" x14ac:dyDescent="0.25">
      <c r="A486" s="34" t="s">
        <v>919</v>
      </c>
      <c r="B486" s="34" t="s">
        <v>955</v>
      </c>
      <c r="C486" s="35" t="s">
        <v>573</v>
      </c>
      <c r="D486" s="41" t="s">
        <v>2190</v>
      </c>
      <c r="E486" s="37" t="s">
        <v>2335</v>
      </c>
      <c r="F486" s="34" t="s">
        <v>2348</v>
      </c>
      <c r="G486" s="34">
        <v>11</v>
      </c>
      <c r="H486" s="34" t="s">
        <v>2360</v>
      </c>
      <c r="I486" s="34" t="s">
        <v>924</v>
      </c>
      <c r="J486" s="44">
        <v>1</v>
      </c>
      <c r="K486" s="45" t="s">
        <v>734</v>
      </c>
      <c r="L486" s="46" t="s">
        <v>445</v>
      </c>
      <c r="M486" s="42" t="s">
        <v>15</v>
      </c>
      <c r="N486" s="41" t="s">
        <v>365</v>
      </c>
      <c r="O486" s="43" t="s">
        <v>2191</v>
      </c>
      <c r="VLT486" s="29"/>
      <c r="VLU486" s="28"/>
      <c r="VLV486" s="28"/>
      <c r="VLW486" s="28"/>
      <c r="VLX486" s="28"/>
      <c r="VLY486" s="28"/>
      <c r="VLZ486" s="28"/>
      <c r="VMA486" s="28"/>
      <c r="VMB486" s="28"/>
      <c r="VMC486" s="28"/>
      <c r="VMD486" s="28"/>
      <c r="VME486" s="28"/>
      <c r="VMF486" s="28"/>
      <c r="VMG486" s="28"/>
      <c r="VMH486" s="28"/>
      <c r="VMI486" s="28"/>
      <c r="VMJ486" s="28"/>
      <c r="VMK486" s="28"/>
      <c r="VML486" s="28"/>
      <c r="VMM486" s="28"/>
      <c r="VMN486" s="28"/>
      <c r="VMO486" s="28"/>
      <c r="VMP486" s="28"/>
      <c r="VMQ486" s="28"/>
      <c r="VMR486" s="28"/>
      <c r="VMS486" s="28"/>
      <c r="VMT486" s="28"/>
      <c r="VMU486" s="28"/>
      <c r="VMV486" s="28"/>
      <c r="VMW486" s="28"/>
      <c r="VMX486" s="28"/>
      <c r="VMY486" s="28"/>
      <c r="VMZ486" s="28"/>
      <c r="VNA486" s="28"/>
      <c r="VNB486" s="28"/>
      <c r="VNC486" s="28"/>
      <c r="VND486" s="28"/>
      <c r="VNE486" s="28"/>
      <c r="VNF486" s="28"/>
      <c r="VNG486" s="28"/>
      <c r="VNH486" s="28"/>
      <c r="VNI486" s="28"/>
      <c r="VNJ486" s="28"/>
      <c r="VNK486" s="28"/>
      <c r="VNL486" s="28"/>
      <c r="VNM486" s="28"/>
      <c r="VNN486" s="28"/>
      <c r="VNO486" s="28"/>
      <c r="VNP486" s="28"/>
      <c r="VNQ486" s="28"/>
      <c r="VNR486" s="28"/>
      <c r="VNS486" s="28"/>
      <c r="VNT486" s="28"/>
      <c r="VNU486" s="28"/>
      <c r="VNV486" s="28"/>
      <c r="VNW486" s="28"/>
      <c r="VNX486" s="28"/>
      <c r="VNY486" s="28"/>
      <c r="VNZ486" s="28"/>
      <c r="VOA486" s="28"/>
      <c r="VOB486" s="28"/>
    </row>
    <row r="487" spans="1:15 15204:15264" s="24" customFormat="1" ht="15.75" hidden="1" x14ac:dyDescent="0.25">
      <c r="A487" s="34" t="s">
        <v>919</v>
      </c>
      <c r="B487" s="34" t="s">
        <v>955</v>
      </c>
      <c r="C487" s="35" t="s">
        <v>574</v>
      </c>
      <c r="D487" s="41" t="s">
        <v>2192</v>
      </c>
      <c r="E487" s="37" t="s">
        <v>2335</v>
      </c>
      <c r="F487" s="34" t="s">
        <v>2348</v>
      </c>
      <c r="G487" s="34">
        <v>12</v>
      </c>
      <c r="H487" s="34" t="s">
        <v>2360</v>
      </c>
      <c r="I487" s="34" t="s">
        <v>924</v>
      </c>
      <c r="J487" s="44">
        <v>2</v>
      </c>
      <c r="K487" s="45" t="s">
        <v>2193</v>
      </c>
      <c r="L487" s="46" t="s">
        <v>445</v>
      </c>
      <c r="M487" s="42" t="s">
        <v>15</v>
      </c>
      <c r="N487" s="41" t="s">
        <v>749</v>
      </c>
      <c r="O487" s="43" t="s">
        <v>2194</v>
      </c>
      <c r="VLT487" s="29"/>
      <c r="VLU487" s="28"/>
      <c r="VLV487" s="28"/>
      <c r="VLW487" s="28"/>
      <c r="VLX487" s="28"/>
      <c r="VLY487" s="28"/>
      <c r="VLZ487" s="28"/>
      <c r="VMA487" s="28"/>
      <c r="VMB487" s="28"/>
      <c r="VMC487" s="28"/>
      <c r="VMD487" s="28"/>
      <c r="VME487" s="28"/>
      <c r="VMF487" s="28"/>
      <c r="VMG487" s="28"/>
      <c r="VMH487" s="28"/>
      <c r="VMI487" s="28"/>
      <c r="VMJ487" s="28"/>
      <c r="VMK487" s="28"/>
      <c r="VML487" s="28"/>
      <c r="VMM487" s="28"/>
      <c r="VMN487" s="28"/>
      <c r="VMO487" s="28"/>
      <c r="VMP487" s="28"/>
      <c r="VMQ487" s="28"/>
      <c r="VMR487" s="28"/>
      <c r="VMS487" s="28"/>
      <c r="VMT487" s="28"/>
      <c r="VMU487" s="28"/>
      <c r="VMV487" s="28"/>
      <c r="VMW487" s="28"/>
      <c r="VMX487" s="28"/>
      <c r="VMY487" s="28"/>
      <c r="VMZ487" s="28"/>
      <c r="VNA487" s="28"/>
      <c r="VNB487" s="28"/>
      <c r="VNC487" s="28"/>
      <c r="VND487" s="28"/>
      <c r="VNE487" s="28"/>
      <c r="VNF487" s="28"/>
      <c r="VNG487" s="28"/>
      <c r="VNH487" s="28"/>
      <c r="VNI487" s="28"/>
      <c r="VNJ487" s="28"/>
      <c r="VNK487" s="28"/>
      <c r="VNL487" s="28"/>
      <c r="VNM487" s="28"/>
      <c r="VNN487" s="28"/>
      <c r="VNO487" s="28"/>
      <c r="VNP487" s="28"/>
      <c r="VNQ487" s="28"/>
      <c r="VNR487" s="28"/>
      <c r="VNS487" s="28"/>
      <c r="VNT487" s="28"/>
      <c r="VNU487" s="28"/>
      <c r="VNV487" s="28"/>
      <c r="VNW487" s="28"/>
      <c r="VNX487" s="28"/>
      <c r="VNY487" s="28"/>
      <c r="VNZ487" s="28"/>
      <c r="VOA487" s="28"/>
      <c r="VOB487" s="28"/>
    </row>
    <row r="488" spans="1:15 15204:15264" s="24" customFormat="1" ht="15.75" hidden="1" x14ac:dyDescent="0.25">
      <c r="A488" s="34" t="s">
        <v>919</v>
      </c>
      <c r="B488" s="34" t="s">
        <v>955</v>
      </c>
      <c r="C488" s="35" t="s">
        <v>578</v>
      </c>
      <c r="D488" s="41" t="s">
        <v>2201</v>
      </c>
      <c r="E488" s="37" t="s">
        <v>2335</v>
      </c>
      <c r="F488" s="34" t="s">
        <v>2348</v>
      </c>
      <c r="G488" s="34">
        <v>13</v>
      </c>
      <c r="H488" s="34" t="s">
        <v>2360</v>
      </c>
      <c r="I488" s="34" t="s">
        <v>924</v>
      </c>
      <c r="J488" s="44">
        <v>3</v>
      </c>
      <c r="K488" s="45" t="s">
        <v>2202</v>
      </c>
      <c r="L488" s="46" t="s">
        <v>625</v>
      </c>
      <c r="M488" s="42" t="s">
        <v>15</v>
      </c>
      <c r="N488" s="41" t="s">
        <v>752</v>
      </c>
      <c r="O488" s="43" t="s">
        <v>2203</v>
      </c>
      <c r="VLT488" s="29"/>
      <c r="VLU488" s="28"/>
      <c r="VLV488" s="28"/>
      <c r="VLW488" s="28"/>
      <c r="VLX488" s="28"/>
      <c r="VLY488" s="28"/>
      <c r="VLZ488" s="28"/>
      <c r="VMA488" s="28"/>
      <c r="VMB488" s="28"/>
      <c r="VMC488" s="28"/>
      <c r="VMD488" s="28"/>
      <c r="VME488" s="28"/>
      <c r="VMF488" s="28"/>
      <c r="VMG488" s="28"/>
      <c r="VMH488" s="28"/>
      <c r="VMI488" s="28"/>
      <c r="VMJ488" s="28"/>
      <c r="VMK488" s="28"/>
      <c r="VML488" s="28"/>
      <c r="VMM488" s="28"/>
      <c r="VMN488" s="28"/>
      <c r="VMO488" s="28"/>
      <c r="VMP488" s="28"/>
      <c r="VMQ488" s="28"/>
      <c r="VMR488" s="28"/>
      <c r="VMS488" s="28"/>
      <c r="VMT488" s="28"/>
      <c r="VMU488" s="28"/>
      <c r="VMV488" s="28"/>
      <c r="VMW488" s="28"/>
      <c r="VMX488" s="28"/>
      <c r="VMY488" s="28"/>
      <c r="VMZ488" s="28"/>
      <c r="VNA488" s="28"/>
      <c r="VNB488" s="28"/>
      <c r="VNC488" s="28"/>
      <c r="VND488" s="28"/>
      <c r="VNE488" s="28"/>
      <c r="VNF488" s="28"/>
      <c r="VNG488" s="28"/>
      <c r="VNH488" s="28"/>
      <c r="VNI488" s="28"/>
      <c r="VNJ488" s="28"/>
      <c r="VNK488" s="28"/>
      <c r="VNL488" s="28"/>
      <c r="VNM488" s="28"/>
      <c r="VNN488" s="28"/>
      <c r="VNO488" s="28"/>
      <c r="VNP488" s="28"/>
      <c r="VNQ488" s="28"/>
      <c r="VNR488" s="28"/>
      <c r="VNS488" s="28"/>
      <c r="VNT488" s="28"/>
      <c r="VNU488" s="28"/>
      <c r="VNV488" s="28"/>
      <c r="VNW488" s="28"/>
      <c r="VNX488" s="28"/>
      <c r="VNY488" s="28"/>
      <c r="VNZ488" s="28"/>
      <c r="VOA488" s="28"/>
      <c r="VOB488" s="28"/>
    </row>
    <row r="489" spans="1:15 15204:15264" s="24" customFormat="1" ht="15.75" hidden="1" x14ac:dyDescent="0.25">
      <c r="A489" s="34" t="s">
        <v>919</v>
      </c>
      <c r="B489" s="34" t="s">
        <v>955</v>
      </c>
      <c r="C489" s="35" t="s">
        <v>579</v>
      </c>
      <c r="D489" s="41" t="s">
        <v>2204</v>
      </c>
      <c r="E489" s="37" t="s">
        <v>2335</v>
      </c>
      <c r="F489" s="34" t="s">
        <v>2348</v>
      </c>
      <c r="G489" s="34">
        <v>14</v>
      </c>
      <c r="H489" s="34" t="s">
        <v>2360</v>
      </c>
      <c r="I489" s="34" t="s">
        <v>924</v>
      </c>
      <c r="J489" s="44">
        <v>4</v>
      </c>
      <c r="K489" s="45" t="s">
        <v>444</v>
      </c>
      <c r="L489" s="46" t="s">
        <v>625</v>
      </c>
      <c r="M489" s="42" t="s">
        <v>15</v>
      </c>
      <c r="N489" s="41" t="s">
        <v>2205</v>
      </c>
      <c r="O489" s="43" t="s">
        <v>2206</v>
      </c>
      <c r="VLT489" s="29"/>
      <c r="VLU489" s="28"/>
      <c r="VLV489" s="28"/>
      <c r="VLW489" s="28"/>
      <c r="VLX489" s="28"/>
      <c r="VLY489" s="28"/>
      <c r="VLZ489" s="28"/>
      <c r="VMA489" s="28"/>
      <c r="VMB489" s="28"/>
      <c r="VMC489" s="28"/>
      <c r="VMD489" s="28"/>
      <c r="VME489" s="28"/>
      <c r="VMF489" s="28"/>
      <c r="VMG489" s="28"/>
      <c r="VMH489" s="28"/>
      <c r="VMI489" s="28"/>
      <c r="VMJ489" s="28"/>
      <c r="VMK489" s="28"/>
      <c r="VML489" s="28"/>
      <c r="VMM489" s="28"/>
      <c r="VMN489" s="28"/>
      <c r="VMO489" s="28"/>
      <c r="VMP489" s="28"/>
      <c r="VMQ489" s="28"/>
      <c r="VMR489" s="28"/>
      <c r="VMS489" s="28"/>
      <c r="VMT489" s="28"/>
      <c r="VMU489" s="28"/>
      <c r="VMV489" s="28"/>
      <c r="VMW489" s="28"/>
      <c r="VMX489" s="28"/>
      <c r="VMY489" s="28"/>
      <c r="VMZ489" s="28"/>
      <c r="VNA489" s="28"/>
      <c r="VNB489" s="28"/>
      <c r="VNC489" s="28"/>
      <c r="VND489" s="28"/>
      <c r="VNE489" s="28"/>
      <c r="VNF489" s="28"/>
      <c r="VNG489" s="28"/>
      <c r="VNH489" s="28"/>
      <c r="VNI489" s="28"/>
      <c r="VNJ489" s="28"/>
      <c r="VNK489" s="28"/>
      <c r="VNL489" s="28"/>
      <c r="VNM489" s="28"/>
      <c r="VNN489" s="28"/>
      <c r="VNO489" s="28"/>
      <c r="VNP489" s="28"/>
      <c r="VNQ489" s="28"/>
      <c r="VNR489" s="28"/>
      <c r="VNS489" s="28"/>
      <c r="VNT489" s="28"/>
      <c r="VNU489" s="28"/>
      <c r="VNV489" s="28"/>
      <c r="VNW489" s="28"/>
      <c r="VNX489" s="28"/>
      <c r="VNY489" s="28"/>
      <c r="VNZ489" s="28"/>
      <c r="VOA489" s="28"/>
      <c r="VOB489" s="28"/>
    </row>
    <row r="490" spans="1:15 15204:15264" s="24" customFormat="1" ht="15.75" hidden="1" x14ac:dyDescent="0.25">
      <c r="A490" s="34" t="s">
        <v>919</v>
      </c>
      <c r="B490" s="34" t="s">
        <v>955</v>
      </c>
      <c r="C490" s="35" t="s">
        <v>580</v>
      </c>
      <c r="D490" s="41" t="s">
        <v>2207</v>
      </c>
      <c r="E490" s="37" t="s">
        <v>2335</v>
      </c>
      <c r="F490" s="34" t="s">
        <v>2348</v>
      </c>
      <c r="G490" s="34">
        <v>15</v>
      </c>
      <c r="H490" s="34" t="s">
        <v>2360</v>
      </c>
      <c r="I490" s="34" t="s">
        <v>924</v>
      </c>
      <c r="J490" s="44">
        <v>5</v>
      </c>
      <c r="K490" s="45" t="s">
        <v>835</v>
      </c>
      <c r="L490" s="46" t="s">
        <v>625</v>
      </c>
      <c r="M490" s="42" t="s">
        <v>15</v>
      </c>
      <c r="N490" s="41" t="s">
        <v>2208</v>
      </c>
      <c r="O490" s="43" t="s">
        <v>2209</v>
      </c>
      <c r="VLT490" s="29"/>
      <c r="VLU490" s="28"/>
      <c r="VLV490" s="28"/>
      <c r="VLW490" s="28"/>
      <c r="VLX490" s="28"/>
      <c r="VLY490" s="28"/>
      <c r="VLZ490" s="28"/>
      <c r="VMA490" s="28"/>
      <c r="VMB490" s="28"/>
      <c r="VMC490" s="28"/>
      <c r="VMD490" s="28"/>
      <c r="VME490" s="28"/>
      <c r="VMF490" s="28"/>
      <c r="VMG490" s="28"/>
      <c r="VMH490" s="28"/>
      <c r="VMI490" s="28"/>
      <c r="VMJ490" s="28"/>
      <c r="VMK490" s="28"/>
      <c r="VML490" s="28"/>
      <c r="VMM490" s="28"/>
      <c r="VMN490" s="28"/>
      <c r="VMO490" s="28"/>
      <c r="VMP490" s="28"/>
      <c r="VMQ490" s="28"/>
      <c r="VMR490" s="28"/>
      <c r="VMS490" s="28"/>
      <c r="VMT490" s="28"/>
      <c r="VMU490" s="28"/>
      <c r="VMV490" s="28"/>
      <c r="VMW490" s="28"/>
      <c r="VMX490" s="28"/>
      <c r="VMY490" s="28"/>
      <c r="VMZ490" s="28"/>
      <c r="VNA490" s="28"/>
      <c r="VNB490" s="28"/>
      <c r="VNC490" s="28"/>
      <c r="VND490" s="28"/>
      <c r="VNE490" s="28"/>
      <c r="VNF490" s="28"/>
      <c r="VNG490" s="28"/>
      <c r="VNH490" s="28"/>
      <c r="VNI490" s="28"/>
      <c r="VNJ490" s="28"/>
      <c r="VNK490" s="28"/>
      <c r="VNL490" s="28"/>
      <c r="VNM490" s="28"/>
      <c r="VNN490" s="28"/>
      <c r="VNO490" s="28"/>
      <c r="VNP490" s="28"/>
      <c r="VNQ490" s="28"/>
      <c r="VNR490" s="28"/>
      <c r="VNS490" s="28"/>
      <c r="VNT490" s="28"/>
      <c r="VNU490" s="28"/>
      <c r="VNV490" s="28"/>
      <c r="VNW490" s="28"/>
      <c r="VNX490" s="28"/>
      <c r="VNY490" s="28"/>
      <c r="VNZ490" s="28"/>
      <c r="VOA490" s="28"/>
      <c r="VOB490" s="28"/>
    </row>
    <row r="491" spans="1:15 15204:15264" s="24" customFormat="1" ht="15.75" hidden="1" x14ac:dyDescent="0.25">
      <c r="A491" s="34" t="s">
        <v>919</v>
      </c>
      <c r="B491" s="34" t="s">
        <v>955</v>
      </c>
      <c r="C491" s="35" t="s">
        <v>582</v>
      </c>
      <c r="D491" s="41" t="s">
        <v>2210</v>
      </c>
      <c r="E491" s="37" t="s">
        <v>2335</v>
      </c>
      <c r="F491" s="34" t="s">
        <v>2348</v>
      </c>
      <c r="G491" s="34">
        <v>16</v>
      </c>
      <c r="H491" s="34" t="s">
        <v>2360</v>
      </c>
      <c r="I491" s="34" t="s">
        <v>924</v>
      </c>
      <c r="J491" s="44">
        <v>6</v>
      </c>
      <c r="K491" s="45" t="s">
        <v>444</v>
      </c>
      <c r="L491" s="46" t="s">
        <v>1148</v>
      </c>
      <c r="M491" s="42" t="s">
        <v>15</v>
      </c>
      <c r="N491" s="41" t="s">
        <v>169</v>
      </c>
      <c r="O491" s="43" t="s">
        <v>2211</v>
      </c>
      <c r="VLT491" s="29"/>
      <c r="VLU491" s="28"/>
      <c r="VLV491" s="28"/>
      <c r="VLW491" s="28"/>
      <c r="VLX491" s="28"/>
      <c r="VLY491" s="28"/>
      <c r="VLZ491" s="28"/>
      <c r="VMA491" s="28"/>
      <c r="VMB491" s="28"/>
      <c r="VMC491" s="28"/>
      <c r="VMD491" s="28"/>
      <c r="VME491" s="28"/>
      <c r="VMF491" s="28"/>
      <c r="VMG491" s="28"/>
      <c r="VMH491" s="28"/>
      <c r="VMI491" s="28"/>
      <c r="VMJ491" s="28"/>
      <c r="VMK491" s="28"/>
      <c r="VML491" s="28"/>
      <c r="VMM491" s="28"/>
      <c r="VMN491" s="28"/>
      <c r="VMO491" s="28"/>
      <c r="VMP491" s="28"/>
      <c r="VMQ491" s="28"/>
      <c r="VMR491" s="28"/>
      <c r="VMS491" s="28"/>
      <c r="VMT491" s="28"/>
      <c r="VMU491" s="28"/>
      <c r="VMV491" s="28"/>
      <c r="VMW491" s="28"/>
      <c r="VMX491" s="28"/>
      <c r="VMY491" s="28"/>
      <c r="VMZ491" s="28"/>
      <c r="VNA491" s="28"/>
      <c r="VNB491" s="28"/>
      <c r="VNC491" s="28"/>
      <c r="VND491" s="28"/>
      <c r="VNE491" s="28"/>
      <c r="VNF491" s="28"/>
      <c r="VNG491" s="28"/>
      <c r="VNH491" s="28"/>
      <c r="VNI491" s="28"/>
      <c r="VNJ491" s="28"/>
      <c r="VNK491" s="28"/>
      <c r="VNL491" s="28"/>
      <c r="VNM491" s="28"/>
      <c r="VNN491" s="28"/>
      <c r="VNO491" s="28"/>
      <c r="VNP491" s="28"/>
      <c r="VNQ491" s="28"/>
      <c r="VNR491" s="28"/>
      <c r="VNS491" s="28"/>
      <c r="VNT491" s="28"/>
      <c r="VNU491" s="28"/>
      <c r="VNV491" s="28"/>
      <c r="VNW491" s="28"/>
      <c r="VNX491" s="28"/>
      <c r="VNY491" s="28"/>
      <c r="VNZ491" s="28"/>
      <c r="VOA491" s="28"/>
      <c r="VOB491" s="28"/>
    </row>
    <row r="492" spans="1:15 15204:15264" s="24" customFormat="1" ht="15.75" hidden="1" x14ac:dyDescent="0.25">
      <c r="A492" s="34" t="s">
        <v>919</v>
      </c>
      <c r="B492" s="34" t="s">
        <v>955</v>
      </c>
      <c r="C492" s="35" t="s">
        <v>587</v>
      </c>
      <c r="D492" s="41" t="s">
        <v>2216</v>
      </c>
      <c r="E492" s="37" t="s">
        <v>2335</v>
      </c>
      <c r="F492" s="34" t="s">
        <v>2348</v>
      </c>
      <c r="G492" s="34">
        <v>17</v>
      </c>
      <c r="H492" s="34" t="s">
        <v>2360</v>
      </c>
      <c r="I492" s="34" t="s">
        <v>924</v>
      </c>
      <c r="J492" s="44">
        <v>7</v>
      </c>
      <c r="K492" s="45" t="s">
        <v>632</v>
      </c>
      <c r="L492" s="46" t="s">
        <v>1507</v>
      </c>
      <c r="M492" s="42" t="s">
        <v>15</v>
      </c>
      <c r="N492" s="41" t="s">
        <v>731</v>
      </c>
      <c r="O492" s="43" t="s">
        <v>2217</v>
      </c>
      <c r="VLT492" s="29"/>
      <c r="VLU492" s="28"/>
      <c r="VLV492" s="28"/>
      <c r="VLW492" s="28"/>
      <c r="VLX492" s="28"/>
      <c r="VLY492" s="28"/>
      <c r="VLZ492" s="28"/>
      <c r="VMA492" s="28"/>
      <c r="VMB492" s="28"/>
      <c r="VMC492" s="28"/>
      <c r="VMD492" s="28"/>
      <c r="VME492" s="28"/>
      <c r="VMF492" s="28"/>
      <c r="VMG492" s="28"/>
      <c r="VMH492" s="28"/>
      <c r="VMI492" s="28"/>
      <c r="VMJ492" s="28"/>
      <c r="VMK492" s="28"/>
      <c r="VML492" s="28"/>
      <c r="VMM492" s="28"/>
      <c r="VMN492" s="28"/>
      <c r="VMO492" s="28"/>
      <c r="VMP492" s="28"/>
      <c r="VMQ492" s="28"/>
      <c r="VMR492" s="28"/>
      <c r="VMS492" s="28"/>
      <c r="VMT492" s="28"/>
      <c r="VMU492" s="28"/>
      <c r="VMV492" s="28"/>
      <c r="VMW492" s="28"/>
      <c r="VMX492" s="28"/>
      <c r="VMY492" s="28"/>
      <c r="VMZ492" s="28"/>
      <c r="VNA492" s="28"/>
      <c r="VNB492" s="28"/>
      <c r="VNC492" s="28"/>
      <c r="VND492" s="28"/>
      <c r="VNE492" s="28"/>
      <c r="VNF492" s="28"/>
      <c r="VNG492" s="28"/>
      <c r="VNH492" s="28"/>
      <c r="VNI492" s="28"/>
      <c r="VNJ492" s="28"/>
      <c r="VNK492" s="28"/>
      <c r="VNL492" s="28"/>
      <c r="VNM492" s="28"/>
      <c r="VNN492" s="28"/>
      <c r="VNO492" s="28"/>
      <c r="VNP492" s="28"/>
      <c r="VNQ492" s="28"/>
      <c r="VNR492" s="28"/>
      <c r="VNS492" s="28"/>
      <c r="VNT492" s="28"/>
      <c r="VNU492" s="28"/>
      <c r="VNV492" s="28"/>
      <c r="VNW492" s="28"/>
      <c r="VNX492" s="28"/>
      <c r="VNY492" s="28"/>
      <c r="VNZ492" s="28"/>
      <c r="VOA492" s="28"/>
      <c r="VOB492" s="28"/>
    </row>
    <row r="493" spans="1:15 15204:15264" s="24" customFormat="1" ht="15.75" hidden="1" x14ac:dyDescent="0.25">
      <c r="A493" s="34" t="s">
        <v>919</v>
      </c>
      <c r="B493" s="34" t="s">
        <v>955</v>
      </c>
      <c r="C493" s="35" t="s">
        <v>588</v>
      </c>
      <c r="D493" s="41" t="s">
        <v>2218</v>
      </c>
      <c r="E493" s="37" t="s">
        <v>2335</v>
      </c>
      <c r="F493" s="34" t="s">
        <v>2348</v>
      </c>
      <c r="G493" s="34">
        <v>18</v>
      </c>
      <c r="H493" s="34" t="s">
        <v>2360</v>
      </c>
      <c r="I493" s="34" t="s">
        <v>924</v>
      </c>
      <c r="J493" s="44">
        <v>8</v>
      </c>
      <c r="K493" s="45" t="s">
        <v>615</v>
      </c>
      <c r="L493" s="46" t="s">
        <v>192</v>
      </c>
      <c r="M493" s="42" t="s">
        <v>15</v>
      </c>
      <c r="N493" s="41" t="s">
        <v>407</v>
      </c>
      <c r="O493" s="43" t="s">
        <v>2219</v>
      </c>
      <c r="VLT493" s="29"/>
      <c r="VLU493" s="28"/>
      <c r="VLV493" s="28"/>
      <c r="VLW493" s="28"/>
      <c r="VLX493" s="28"/>
      <c r="VLY493" s="28"/>
      <c r="VLZ493" s="28"/>
      <c r="VMA493" s="28"/>
      <c r="VMB493" s="28"/>
      <c r="VMC493" s="28"/>
      <c r="VMD493" s="28"/>
      <c r="VME493" s="28"/>
      <c r="VMF493" s="28"/>
      <c r="VMG493" s="28"/>
      <c r="VMH493" s="28"/>
      <c r="VMI493" s="28"/>
      <c r="VMJ493" s="28"/>
      <c r="VMK493" s="28"/>
      <c r="VML493" s="28"/>
      <c r="VMM493" s="28"/>
      <c r="VMN493" s="28"/>
      <c r="VMO493" s="28"/>
      <c r="VMP493" s="28"/>
      <c r="VMQ493" s="28"/>
      <c r="VMR493" s="28"/>
      <c r="VMS493" s="28"/>
      <c r="VMT493" s="28"/>
      <c r="VMU493" s="28"/>
      <c r="VMV493" s="28"/>
      <c r="VMW493" s="28"/>
      <c r="VMX493" s="28"/>
      <c r="VMY493" s="28"/>
      <c r="VMZ493" s="28"/>
      <c r="VNA493" s="28"/>
      <c r="VNB493" s="28"/>
      <c r="VNC493" s="28"/>
      <c r="VND493" s="28"/>
      <c r="VNE493" s="28"/>
      <c r="VNF493" s="28"/>
      <c r="VNG493" s="28"/>
      <c r="VNH493" s="28"/>
      <c r="VNI493" s="28"/>
      <c r="VNJ493" s="28"/>
      <c r="VNK493" s="28"/>
      <c r="VNL493" s="28"/>
      <c r="VNM493" s="28"/>
      <c r="VNN493" s="28"/>
      <c r="VNO493" s="28"/>
      <c r="VNP493" s="28"/>
      <c r="VNQ493" s="28"/>
      <c r="VNR493" s="28"/>
      <c r="VNS493" s="28"/>
      <c r="VNT493" s="28"/>
      <c r="VNU493" s="28"/>
      <c r="VNV493" s="28"/>
      <c r="VNW493" s="28"/>
      <c r="VNX493" s="28"/>
      <c r="VNY493" s="28"/>
      <c r="VNZ493" s="28"/>
      <c r="VOA493" s="28"/>
      <c r="VOB493" s="28"/>
    </row>
    <row r="494" spans="1:15 15204:15264" s="24" customFormat="1" ht="15.75" hidden="1" x14ac:dyDescent="0.25">
      <c r="A494" s="34" t="s">
        <v>919</v>
      </c>
      <c r="B494" s="34" t="s">
        <v>955</v>
      </c>
      <c r="C494" s="35" t="s">
        <v>591</v>
      </c>
      <c r="D494" s="41" t="s">
        <v>2224</v>
      </c>
      <c r="E494" s="37" t="s">
        <v>2335</v>
      </c>
      <c r="F494" s="34" t="s">
        <v>2348</v>
      </c>
      <c r="G494" s="34">
        <v>19</v>
      </c>
      <c r="H494" s="34" t="s">
        <v>2360</v>
      </c>
      <c r="I494" s="34" t="s">
        <v>924</v>
      </c>
      <c r="J494" s="44">
        <v>9</v>
      </c>
      <c r="K494" s="45" t="s">
        <v>2225</v>
      </c>
      <c r="L494" s="46" t="s">
        <v>634</v>
      </c>
      <c r="M494" s="42" t="s">
        <v>15</v>
      </c>
      <c r="N494" s="41" t="s">
        <v>362</v>
      </c>
      <c r="O494" s="43" t="s">
        <v>2226</v>
      </c>
      <c r="VLT494" s="29"/>
      <c r="VLU494" s="28"/>
      <c r="VLV494" s="28"/>
      <c r="VLW494" s="28"/>
      <c r="VLX494" s="28"/>
      <c r="VLY494" s="28"/>
      <c r="VLZ494" s="28"/>
      <c r="VMA494" s="28"/>
      <c r="VMB494" s="28"/>
      <c r="VMC494" s="28"/>
      <c r="VMD494" s="28"/>
      <c r="VME494" s="28"/>
      <c r="VMF494" s="28"/>
      <c r="VMG494" s="28"/>
      <c r="VMH494" s="28"/>
      <c r="VMI494" s="28"/>
      <c r="VMJ494" s="28"/>
      <c r="VMK494" s="28"/>
      <c r="VML494" s="28"/>
      <c r="VMM494" s="28"/>
      <c r="VMN494" s="28"/>
      <c r="VMO494" s="28"/>
      <c r="VMP494" s="28"/>
      <c r="VMQ494" s="28"/>
      <c r="VMR494" s="28"/>
      <c r="VMS494" s="28"/>
      <c r="VMT494" s="28"/>
      <c r="VMU494" s="28"/>
      <c r="VMV494" s="28"/>
      <c r="VMW494" s="28"/>
      <c r="VMX494" s="28"/>
      <c r="VMY494" s="28"/>
      <c r="VMZ494" s="28"/>
      <c r="VNA494" s="28"/>
      <c r="VNB494" s="28"/>
      <c r="VNC494" s="28"/>
      <c r="VND494" s="28"/>
      <c r="VNE494" s="28"/>
      <c r="VNF494" s="28"/>
      <c r="VNG494" s="28"/>
      <c r="VNH494" s="28"/>
      <c r="VNI494" s="28"/>
      <c r="VNJ494" s="28"/>
      <c r="VNK494" s="28"/>
      <c r="VNL494" s="28"/>
      <c r="VNM494" s="28"/>
      <c r="VNN494" s="28"/>
      <c r="VNO494" s="28"/>
      <c r="VNP494" s="28"/>
      <c r="VNQ494" s="28"/>
      <c r="VNR494" s="28"/>
      <c r="VNS494" s="28"/>
      <c r="VNT494" s="28"/>
      <c r="VNU494" s="28"/>
      <c r="VNV494" s="28"/>
      <c r="VNW494" s="28"/>
      <c r="VNX494" s="28"/>
      <c r="VNY494" s="28"/>
      <c r="VNZ494" s="28"/>
      <c r="VOA494" s="28"/>
      <c r="VOB494" s="28"/>
    </row>
    <row r="495" spans="1:15 15204:15264" s="24" customFormat="1" ht="15.75" hidden="1" x14ac:dyDescent="0.25">
      <c r="A495" s="34" t="s">
        <v>919</v>
      </c>
      <c r="B495" s="34" t="s">
        <v>955</v>
      </c>
      <c r="C495" s="35" t="s">
        <v>597</v>
      </c>
      <c r="D495" s="41" t="s">
        <v>2236</v>
      </c>
      <c r="E495" s="37" t="s">
        <v>2335</v>
      </c>
      <c r="F495" s="34" t="s">
        <v>2348</v>
      </c>
      <c r="G495" s="34">
        <v>20</v>
      </c>
      <c r="H495" s="34" t="s">
        <v>2360</v>
      </c>
      <c r="I495" s="34" t="s">
        <v>924</v>
      </c>
      <c r="J495" s="44">
        <v>10</v>
      </c>
      <c r="K495" s="45" t="s">
        <v>712</v>
      </c>
      <c r="L495" s="46" t="s">
        <v>637</v>
      </c>
      <c r="M495" s="42" t="s">
        <v>15</v>
      </c>
      <c r="N495" s="41" t="s">
        <v>1380</v>
      </c>
      <c r="O495" s="43" t="s">
        <v>2237</v>
      </c>
      <c r="VLT495" s="29"/>
      <c r="VLU495" s="28"/>
      <c r="VLV495" s="28"/>
      <c r="VLW495" s="28"/>
      <c r="VLX495" s="28"/>
      <c r="VLY495" s="28"/>
      <c r="VLZ495" s="28"/>
      <c r="VMA495" s="28"/>
      <c r="VMB495" s="28"/>
      <c r="VMC495" s="28"/>
      <c r="VMD495" s="28"/>
      <c r="VME495" s="28"/>
      <c r="VMF495" s="28"/>
      <c r="VMG495" s="28"/>
      <c r="VMH495" s="28"/>
      <c r="VMI495" s="28"/>
      <c r="VMJ495" s="28"/>
      <c r="VMK495" s="28"/>
      <c r="VML495" s="28"/>
      <c r="VMM495" s="28"/>
      <c r="VMN495" s="28"/>
      <c r="VMO495" s="28"/>
      <c r="VMP495" s="28"/>
      <c r="VMQ495" s="28"/>
      <c r="VMR495" s="28"/>
      <c r="VMS495" s="28"/>
      <c r="VMT495" s="28"/>
      <c r="VMU495" s="28"/>
      <c r="VMV495" s="28"/>
      <c r="VMW495" s="28"/>
      <c r="VMX495" s="28"/>
      <c r="VMY495" s="28"/>
      <c r="VMZ495" s="28"/>
      <c r="VNA495" s="28"/>
      <c r="VNB495" s="28"/>
      <c r="VNC495" s="28"/>
      <c r="VND495" s="28"/>
      <c r="VNE495" s="28"/>
      <c r="VNF495" s="28"/>
      <c r="VNG495" s="28"/>
      <c r="VNH495" s="28"/>
      <c r="VNI495" s="28"/>
      <c r="VNJ495" s="28"/>
      <c r="VNK495" s="28"/>
      <c r="VNL495" s="28"/>
      <c r="VNM495" s="28"/>
      <c r="VNN495" s="28"/>
      <c r="VNO495" s="28"/>
      <c r="VNP495" s="28"/>
      <c r="VNQ495" s="28"/>
      <c r="VNR495" s="28"/>
      <c r="VNS495" s="28"/>
      <c r="VNT495" s="28"/>
      <c r="VNU495" s="28"/>
      <c r="VNV495" s="28"/>
      <c r="VNW495" s="28"/>
      <c r="VNX495" s="28"/>
      <c r="VNY495" s="28"/>
      <c r="VNZ495" s="28"/>
      <c r="VOA495" s="28"/>
      <c r="VOB495" s="28"/>
    </row>
    <row r="496" spans="1:15 15204:15264" s="24" customFormat="1" ht="15.75" hidden="1" x14ac:dyDescent="0.25">
      <c r="A496" s="34" t="s">
        <v>919</v>
      </c>
      <c r="B496" s="34" t="s">
        <v>955</v>
      </c>
      <c r="C496" s="35" t="s">
        <v>599</v>
      </c>
      <c r="D496" s="41" t="s">
        <v>2240</v>
      </c>
      <c r="E496" s="37" t="s">
        <v>2335</v>
      </c>
      <c r="F496" s="34" t="s">
        <v>2348</v>
      </c>
      <c r="G496" s="34">
        <v>21</v>
      </c>
      <c r="H496" s="34" t="s">
        <v>2360</v>
      </c>
      <c r="I496" s="34" t="s">
        <v>923</v>
      </c>
      <c r="J496" s="34">
        <v>1</v>
      </c>
      <c r="K496" s="45" t="s">
        <v>743</v>
      </c>
      <c r="L496" s="46" t="s">
        <v>639</v>
      </c>
      <c r="M496" s="42" t="s">
        <v>15</v>
      </c>
      <c r="N496" s="41" t="s">
        <v>843</v>
      </c>
      <c r="O496" s="43" t="s">
        <v>2241</v>
      </c>
      <c r="VLT496" s="29"/>
      <c r="VLU496" s="28"/>
      <c r="VLV496" s="28"/>
      <c r="VLW496" s="28"/>
      <c r="VLX496" s="28"/>
      <c r="VLY496" s="28"/>
      <c r="VLZ496" s="28"/>
      <c r="VMA496" s="28"/>
      <c r="VMB496" s="28"/>
      <c r="VMC496" s="28"/>
      <c r="VMD496" s="28"/>
      <c r="VME496" s="28"/>
      <c r="VMF496" s="28"/>
      <c r="VMG496" s="28"/>
      <c r="VMH496" s="28"/>
      <c r="VMI496" s="28"/>
      <c r="VMJ496" s="28"/>
      <c r="VMK496" s="28"/>
      <c r="VML496" s="28"/>
      <c r="VMM496" s="28"/>
      <c r="VMN496" s="28"/>
      <c r="VMO496" s="28"/>
      <c r="VMP496" s="28"/>
      <c r="VMQ496" s="28"/>
      <c r="VMR496" s="28"/>
      <c r="VMS496" s="28"/>
      <c r="VMT496" s="28"/>
      <c r="VMU496" s="28"/>
      <c r="VMV496" s="28"/>
      <c r="VMW496" s="28"/>
      <c r="VMX496" s="28"/>
      <c r="VMY496" s="28"/>
      <c r="VMZ496" s="28"/>
      <c r="VNA496" s="28"/>
      <c r="VNB496" s="28"/>
      <c r="VNC496" s="28"/>
      <c r="VND496" s="28"/>
      <c r="VNE496" s="28"/>
      <c r="VNF496" s="28"/>
      <c r="VNG496" s="28"/>
      <c r="VNH496" s="28"/>
      <c r="VNI496" s="28"/>
      <c r="VNJ496" s="28"/>
      <c r="VNK496" s="28"/>
      <c r="VNL496" s="28"/>
      <c r="VNM496" s="28"/>
      <c r="VNN496" s="28"/>
      <c r="VNO496" s="28"/>
      <c r="VNP496" s="28"/>
      <c r="VNQ496" s="28"/>
      <c r="VNR496" s="28"/>
      <c r="VNS496" s="28"/>
      <c r="VNT496" s="28"/>
      <c r="VNU496" s="28"/>
      <c r="VNV496" s="28"/>
      <c r="VNW496" s="28"/>
      <c r="VNX496" s="28"/>
      <c r="VNY496" s="28"/>
      <c r="VNZ496" s="28"/>
      <c r="VOA496" s="28"/>
      <c r="VOB496" s="28"/>
    </row>
    <row r="497" spans="1:15 15204:15264" s="24" customFormat="1" ht="15.75" hidden="1" x14ac:dyDescent="0.25">
      <c r="A497" s="34" t="s">
        <v>919</v>
      </c>
      <c r="B497" s="34" t="s">
        <v>955</v>
      </c>
      <c r="C497" s="35" t="s">
        <v>876</v>
      </c>
      <c r="D497" s="41" t="s">
        <v>2244</v>
      </c>
      <c r="E497" s="37" t="s">
        <v>2335</v>
      </c>
      <c r="F497" s="34" t="s">
        <v>2348</v>
      </c>
      <c r="G497" s="34">
        <v>22</v>
      </c>
      <c r="H497" s="34" t="s">
        <v>2360</v>
      </c>
      <c r="I497" s="34" t="s">
        <v>923</v>
      </c>
      <c r="J497" s="34">
        <v>2</v>
      </c>
      <c r="K497" s="45" t="s">
        <v>651</v>
      </c>
      <c r="L497" s="46" t="s">
        <v>2045</v>
      </c>
      <c r="M497" s="42" t="s">
        <v>15</v>
      </c>
      <c r="N497" s="41" t="s">
        <v>606</v>
      </c>
      <c r="O497" s="43" t="s">
        <v>2245</v>
      </c>
      <c r="VLT497" s="29"/>
      <c r="VLU497" s="28"/>
      <c r="VLV497" s="28"/>
      <c r="VLW497" s="28"/>
      <c r="VLX497" s="28"/>
      <c r="VLY497" s="28"/>
      <c r="VLZ497" s="28"/>
      <c r="VMA497" s="28"/>
      <c r="VMB497" s="28"/>
      <c r="VMC497" s="28"/>
      <c r="VMD497" s="28"/>
      <c r="VME497" s="28"/>
      <c r="VMF497" s="28"/>
      <c r="VMG497" s="28"/>
      <c r="VMH497" s="28"/>
      <c r="VMI497" s="28"/>
      <c r="VMJ497" s="28"/>
      <c r="VMK497" s="28"/>
      <c r="VML497" s="28"/>
      <c r="VMM497" s="28"/>
      <c r="VMN497" s="28"/>
      <c r="VMO497" s="28"/>
      <c r="VMP497" s="28"/>
      <c r="VMQ497" s="28"/>
      <c r="VMR497" s="28"/>
      <c r="VMS497" s="28"/>
      <c r="VMT497" s="28"/>
      <c r="VMU497" s="28"/>
      <c r="VMV497" s="28"/>
      <c r="VMW497" s="28"/>
      <c r="VMX497" s="28"/>
      <c r="VMY497" s="28"/>
      <c r="VMZ497" s="28"/>
      <c r="VNA497" s="28"/>
      <c r="VNB497" s="28"/>
      <c r="VNC497" s="28"/>
      <c r="VND497" s="28"/>
      <c r="VNE497" s="28"/>
      <c r="VNF497" s="28"/>
      <c r="VNG497" s="28"/>
      <c r="VNH497" s="28"/>
      <c r="VNI497" s="28"/>
      <c r="VNJ497" s="28"/>
      <c r="VNK497" s="28"/>
      <c r="VNL497" s="28"/>
      <c r="VNM497" s="28"/>
      <c r="VNN497" s="28"/>
      <c r="VNO497" s="28"/>
      <c r="VNP497" s="28"/>
      <c r="VNQ497" s="28"/>
      <c r="VNR497" s="28"/>
      <c r="VNS497" s="28"/>
      <c r="VNT497" s="28"/>
      <c r="VNU497" s="28"/>
      <c r="VNV497" s="28"/>
      <c r="VNW497" s="28"/>
      <c r="VNX497" s="28"/>
      <c r="VNY497" s="28"/>
      <c r="VNZ497" s="28"/>
      <c r="VOA497" s="28"/>
      <c r="VOB497" s="28"/>
    </row>
    <row r="498" spans="1:15 15204:15264" s="24" customFormat="1" ht="15.75" hidden="1" x14ac:dyDescent="0.25">
      <c r="A498" s="34" t="s">
        <v>919</v>
      </c>
      <c r="B498" s="34" t="s">
        <v>955</v>
      </c>
      <c r="C498" s="35" t="s">
        <v>877</v>
      </c>
      <c r="D498" s="41" t="s">
        <v>2246</v>
      </c>
      <c r="E498" s="37" t="s">
        <v>2335</v>
      </c>
      <c r="F498" s="34" t="s">
        <v>2348</v>
      </c>
      <c r="G498" s="34">
        <v>23</v>
      </c>
      <c r="H498" s="34" t="s">
        <v>2360</v>
      </c>
      <c r="I498" s="34" t="s">
        <v>923</v>
      </c>
      <c r="J498" s="34">
        <v>3</v>
      </c>
      <c r="K498" s="45" t="s">
        <v>863</v>
      </c>
      <c r="L498" s="46" t="s">
        <v>351</v>
      </c>
      <c r="M498" s="42" t="s">
        <v>15</v>
      </c>
      <c r="N498" s="41" t="s">
        <v>2247</v>
      </c>
      <c r="O498" s="43" t="s">
        <v>2248</v>
      </c>
      <c r="VLT498" s="29"/>
      <c r="VLU498" s="28"/>
      <c r="VLV498" s="28"/>
      <c r="VLW498" s="28"/>
      <c r="VLX498" s="28"/>
      <c r="VLY498" s="28"/>
      <c r="VLZ498" s="28"/>
      <c r="VMA498" s="28"/>
      <c r="VMB498" s="28"/>
      <c r="VMC498" s="28"/>
      <c r="VMD498" s="28"/>
      <c r="VME498" s="28"/>
      <c r="VMF498" s="28"/>
      <c r="VMG498" s="28"/>
      <c r="VMH498" s="28"/>
      <c r="VMI498" s="28"/>
      <c r="VMJ498" s="28"/>
      <c r="VMK498" s="28"/>
      <c r="VML498" s="28"/>
      <c r="VMM498" s="28"/>
      <c r="VMN498" s="28"/>
      <c r="VMO498" s="28"/>
      <c r="VMP498" s="28"/>
      <c r="VMQ498" s="28"/>
      <c r="VMR498" s="28"/>
      <c r="VMS498" s="28"/>
      <c r="VMT498" s="28"/>
      <c r="VMU498" s="28"/>
      <c r="VMV498" s="28"/>
      <c r="VMW498" s="28"/>
      <c r="VMX498" s="28"/>
      <c r="VMY498" s="28"/>
      <c r="VMZ498" s="28"/>
      <c r="VNA498" s="28"/>
      <c r="VNB498" s="28"/>
      <c r="VNC498" s="28"/>
      <c r="VND498" s="28"/>
      <c r="VNE498" s="28"/>
      <c r="VNF498" s="28"/>
      <c r="VNG498" s="28"/>
      <c r="VNH498" s="28"/>
      <c r="VNI498" s="28"/>
      <c r="VNJ498" s="28"/>
      <c r="VNK498" s="28"/>
      <c r="VNL498" s="28"/>
      <c r="VNM498" s="28"/>
      <c r="VNN498" s="28"/>
      <c r="VNO498" s="28"/>
      <c r="VNP498" s="28"/>
      <c r="VNQ498" s="28"/>
      <c r="VNR498" s="28"/>
      <c r="VNS498" s="28"/>
      <c r="VNT498" s="28"/>
      <c r="VNU498" s="28"/>
      <c r="VNV498" s="28"/>
      <c r="VNW498" s="28"/>
      <c r="VNX498" s="28"/>
      <c r="VNY498" s="28"/>
      <c r="VNZ498" s="28"/>
      <c r="VOA498" s="28"/>
      <c r="VOB498" s="28"/>
    </row>
    <row r="499" spans="1:15 15204:15264" s="24" customFormat="1" ht="15.75" hidden="1" x14ac:dyDescent="0.25">
      <c r="A499" s="34" t="s">
        <v>919</v>
      </c>
      <c r="B499" s="34" t="s">
        <v>955</v>
      </c>
      <c r="C499" s="35" t="s">
        <v>879</v>
      </c>
      <c r="D499" s="41" t="s">
        <v>2251</v>
      </c>
      <c r="E499" s="37" t="s">
        <v>2335</v>
      </c>
      <c r="F499" s="34" t="s">
        <v>2348</v>
      </c>
      <c r="G499" s="34">
        <v>24</v>
      </c>
      <c r="H499" s="34" t="s">
        <v>2360</v>
      </c>
      <c r="I499" s="34" t="s">
        <v>923</v>
      </c>
      <c r="J499" s="34">
        <v>4</v>
      </c>
      <c r="K499" s="45" t="s">
        <v>1700</v>
      </c>
      <c r="L499" s="46" t="s">
        <v>447</v>
      </c>
      <c r="M499" s="42" t="s">
        <v>15</v>
      </c>
      <c r="N499" s="41" t="s">
        <v>130</v>
      </c>
      <c r="O499" s="43" t="s">
        <v>2252</v>
      </c>
      <c r="VLT499" s="29"/>
      <c r="VLU499" s="28"/>
      <c r="VLV499" s="28"/>
      <c r="VLW499" s="28"/>
      <c r="VLX499" s="28"/>
      <c r="VLY499" s="28"/>
      <c r="VLZ499" s="28"/>
      <c r="VMA499" s="28"/>
      <c r="VMB499" s="28"/>
      <c r="VMC499" s="28"/>
      <c r="VMD499" s="28"/>
      <c r="VME499" s="28"/>
      <c r="VMF499" s="28"/>
      <c r="VMG499" s="28"/>
      <c r="VMH499" s="28"/>
      <c r="VMI499" s="28"/>
      <c r="VMJ499" s="28"/>
      <c r="VMK499" s="28"/>
      <c r="VML499" s="28"/>
      <c r="VMM499" s="28"/>
      <c r="VMN499" s="28"/>
      <c r="VMO499" s="28"/>
      <c r="VMP499" s="28"/>
      <c r="VMQ499" s="28"/>
      <c r="VMR499" s="28"/>
      <c r="VMS499" s="28"/>
      <c r="VMT499" s="28"/>
      <c r="VMU499" s="28"/>
      <c r="VMV499" s="28"/>
      <c r="VMW499" s="28"/>
      <c r="VMX499" s="28"/>
      <c r="VMY499" s="28"/>
      <c r="VMZ499" s="28"/>
      <c r="VNA499" s="28"/>
      <c r="VNB499" s="28"/>
      <c r="VNC499" s="28"/>
      <c r="VND499" s="28"/>
      <c r="VNE499" s="28"/>
      <c r="VNF499" s="28"/>
      <c r="VNG499" s="28"/>
      <c r="VNH499" s="28"/>
      <c r="VNI499" s="28"/>
      <c r="VNJ499" s="28"/>
      <c r="VNK499" s="28"/>
      <c r="VNL499" s="28"/>
      <c r="VNM499" s="28"/>
      <c r="VNN499" s="28"/>
      <c r="VNO499" s="28"/>
      <c r="VNP499" s="28"/>
      <c r="VNQ499" s="28"/>
      <c r="VNR499" s="28"/>
      <c r="VNS499" s="28"/>
      <c r="VNT499" s="28"/>
      <c r="VNU499" s="28"/>
      <c r="VNV499" s="28"/>
      <c r="VNW499" s="28"/>
      <c r="VNX499" s="28"/>
      <c r="VNY499" s="28"/>
      <c r="VNZ499" s="28"/>
      <c r="VOA499" s="28"/>
      <c r="VOB499" s="28"/>
    </row>
    <row r="500" spans="1:15 15204:15264" s="24" customFormat="1" ht="15.75" hidden="1" x14ac:dyDescent="0.25">
      <c r="A500" s="34" t="s">
        <v>919</v>
      </c>
      <c r="B500" s="34" t="s">
        <v>955</v>
      </c>
      <c r="C500" s="35" t="s">
        <v>882</v>
      </c>
      <c r="D500" s="41" t="s">
        <v>2258</v>
      </c>
      <c r="E500" s="37" t="s">
        <v>2335</v>
      </c>
      <c r="F500" s="34" t="s">
        <v>2348</v>
      </c>
      <c r="G500" s="34">
        <v>25</v>
      </c>
      <c r="H500" s="34" t="s">
        <v>2360</v>
      </c>
      <c r="I500" s="34" t="s">
        <v>923</v>
      </c>
      <c r="J500" s="34">
        <v>5</v>
      </c>
      <c r="K500" s="45" t="s">
        <v>444</v>
      </c>
      <c r="L500" s="46" t="s">
        <v>369</v>
      </c>
      <c r="M500" s="42" t="s">
        <v>15</v>
      </c>
      <c r="N500" s="41" t="s">
        <v>750</v>
      </c>
      <c r="O500" s="43" t="s">
        <v>2259</v>
      </c>
      <c r="VLT500" s="29"/>
      <c r="VLU500" s="28"/>
      <c r="VLV500" s="28"/>
      <c r="VLW500" s="28"/>
      <c r="VLX500" s="28"/>
      <c r="VLY500" s="28"/>
      <c r="VLZ500" s="28"/>
      <c r="VMA500" s="28"/>
      <c r="VMB500" s="28"/>
      <c r="VMC500" s="28"/>
      <c r="VMD500" s="28"/>
      <c r="VME500" s="28"/>
      <c r="VMF500" s="28"/>
      <c r="VMG500" s="28"/>
      <c r="VMH500" s="28"/>
      <c r="VMI500" s="28"/>
      <c r="VMJ500" s="28"/>
      <c r="VMK500" s="28"/>
      <c r="VML500" s="28"/>
      <c r="VMM500" s="28"/>
      <c r="VMN500" s="28"/>
      <c r="VMO500" s="28"/>
      <c r="VMP500" s="28"/>
      <c r="VMQ500" s="28"/>
      <c r="VMR500" s="28"/>
      <c r="VMS500" s="28"/>
      <c r="VMT500" s="28"/>
      <c r="VMU500" s="28"/>
      <c r="VMV500" s="28"/>
      <c r="VMW500" s="28"/>
      <c r="VMX500" s="28"/>
      <c r="VMY500" s="28"/>
      <c r="VMZ500" s="28"/>
      <c r="VNA500" s="28"/>
      <c r="VNB500" s="28"/>
      <c r="VNC500" s="28"/>
      <c r="VND500" s="28"/>
      <c r="VNE500" s="28"/>
      <c r="VNF500" s="28"/>
      <c r="VNG500" s="28"/>
      <c r="VNH500" s="28"/>
      <c r="VNI500" s="28"/>
      <c r="VNJ500" s="28"/>
      <c r="VNK500" s="28"/>
      <c r="VNL500" s="28"/>
      <c r="VNM500" s="28"/>
      <c r="VNN500" s="28"/>
      <c r="VNO500" s="28"/>
      <c r="VNP500" s="28"/>
      <c r="VNQ500" s="28"/>
      <c r="VNR500" s="28"/>
      <c r="VNS500" s="28"/>
      <c r="VNT500" s="28"/>
      <c r="VNU500" s="28"/>
      <c r="VNV500" s="28"/>
      <c r="VNW500" s="28"/>
      <c r="VNX500" s="28"/>
      <c r="VNY500" s="28"/>
      <c r="VNZ500" s="28"/>
      <c r="VOA500" s="28"/>
      <c r="VOB500" s="28"/>
    </row>
    <row r="501" spans="1:15 15204:15264" s="24" customFormat="1" ht="15.75" hidden="1" x14ac:dyDescent="0.25">
      <c r="A501" s="34" t="s">
        <v>919</v>
      </c>
      <c r="B501" s="34" t="s">
        <v>955</v>
      </c>
      <c r="C501" s="35" t="s">
        <v>883</v>
      </c>
      <c r="D501" s="41" t="s">
        <v>2260</v>
      </c>
      <c r="E501" s="37" t="s">
        <v>2335</v>
      </c>
      <c r="F501" s="34" t="s">
        <v>2348</v>
      </c>
      <c r="G501" s="34">
        <v>26</v>
      </c>
      <c r="H501" s="34" t="s">
        <v>2360</v>
      </c>
      <c r="I501" s="34" t="s">
        <v>923</v>
      </c>
      <c r="J501" s="34">
        <v>6</v>
      </c>
      <c r="K501" s="45" t="s">
        <v>2261</v>
      </c>
      <c r="L501" s="46" t="s">
        <v>367</v>
      </c>
      <c r="M501" s="42" t="s">
        <v>15</v>
      </c>
      <c r="N501" s="41" t="s">
        <v>723</v>
      </c>
      <c r="O501" s="43" t="s">
        <v>2262</v>
      </c>
      <c r="VLT501" s="29"/>
      <c r="VLU501" s="28"/>
      <c r="VLV501" s="28"/>
      <c r="VLW501" s="28"/>
      <c r="VLX501" s="28"/>
      <c r="VLY501" s="28"/>
      <c r="VLZ501" s="28"/>
      <c r="VMA501" s="28"/>
      <c r="VMB501" s="28"/>
      <c r="VMC501" s="28"/>
      <c r="VMD501" s="28"/>
      <c r="VME501" s="28"/>
      <c r="VMF501" s="28"/>
      <c r="VMG501" s="28"/>
      <c r="VMH501" s="28"/>
      <c r="VMI501" s="28"/>
      <c r="VMJ501" s="28"/>
      <c r="VMK501" s="28"/>
      <c r="VML501" s="28"/>
      <c r="VMM501" s="28"/>
      <c r="VMN501" s="28"/>
      <c r="VMO501" s="28"/>
      <c r="VMP501" s="28"/>
      <c r="VMQ501" s="28"/>
      <c r="VMR501" s="28"/>
      <c r="VMS501" s="28"/>
      <c r="VMT501" s="28"/>
      <c r="VMU501" s="28"/>
      <c r="VMV501" s="28"/>
      <c r="VMW501" s="28"/>
      <c r="VMX501" s="28"/>
      <c r="VMY501" s="28"/>
      <c r="VMZ501" s="28"/>
      <c r="VNA501" s="28"/>
      <c r="VNB501" s="28"/>
      <c r="VNC501" s="28"/>
      <c r="VND501" s="28"/>
      <c r="VNE501" s="28"/>
      <c r="VNF501" s="28"/>
      <c r="VNG501" s="28"/>
      <c r="VNH501" s="28"/>
      <c r="VNI501" s="28"/>
      <c r="VNJ501" s="28"/>
      <c r="VNK501" s="28"/>
      <c r="VNL501" s="28"/>
      <c r="VNM501" s="28"/>
      <c r="VNN501" s="28"/>
      <c r="VNO501" s="28"/>
      <c r="VNP501" s="28"/>
      <c r="VNQ501" s="28"/>
      <c r="VNR501" s="28"/>
      <c r="VNS501" s="28"/>
      <c r="VNT501" s="28"/>
      <c r="VNU501" s="28"/>
      <c r="VNV501" s="28"/>
      <c r="VNW501" s="28"/>
      <c r="VNX501" s="28"/>
      <c r="VNY501" s="28"/>
      <c r="VNZ501" s="28"/>
      <c r="VOA501" s="28"/>
      <c r="VOB501" s="28"/>
    </row>
    <row r="502" spans="1:15 15204:15264" s="24" customFormat="1" ht="15.75" hidden="1" x14ac:dyDescent="0.25">
      <c r="A502" s="34" t="s">
        <v>919</v>
      </c>
      <c r="B502" s="34" t="s">
        <v>955</v>
      </c>
      <c r="C502" s="35" t="s">
        <v>886</v>
      </c>
      <c r="D502" s="41" t="s">
        <v>2269</v>
      </c>
      <c r="E502" s="37" t="s">
        <v>2335</v>
      </c>
      <c r="F502" s="34" t="s">
        <v>2348</v>
      </c>
      <c r="G502" s="34">
        <v>27</v>
      </c>
      <c r="H502" s="34" t="s">
        <v>2360</v>
      </c>
      <c r="I502" s="34" t="s">
        <v>923</v>
      </c>
      <c r="J502" s="34">
        <v>7</v>
      </c>
      <c r="K502" s="45" t="s">
        <v>191</v>
      </c>
      <c r="L502" s="46" t="s">
        <v>718</v>
      </c>
      <c r="M502" s="42" t="s">
        <v>15</v>
      </c>
      <c r="N502" s="41" t="s">
        <v>623</v>
      </c>
      <c r="O502" s="43" t="s">
        <v>2270</v>
      </c>
      <c r="VLT502" s="29"/>
      <c r="VLU502" s="28"/>
      <c r="VLV502" s="28"/>
      <c r="VLW502" s="28"/>
      <c r="VLX502" s="28"/>
      <c r="VLY502" s="28"/>
      <c r="VLZ502" s="28"/>
      <c r="VMA502" s="28"/>
      <c r="VMB502" s="28"/>
      <c r="VMC502" s="28"/>
      <c r="VMD502" s="28"/>
      <c r="VME502" s="28"/>
      <c r="VMF502" s="28"/>
      <c r="VMG502" s="28"/>
      <c r="VMH502" s="28"/>
      <c r="VMI502" s="28"/>
      <c r="VMJ502" s="28"/>
      <c r="VMK502" s="28"/>
      <c r="VML502" s="28"/>
      <c r="VMM502" s="28"/>
      <c r="VMN502" s="28"/>
      <c r="VMO502" s="28"/>
      <c r="VMP502" s="28"/>
      <c r="VMQ502" s="28"/>
      <c r="VMR502" s="28"/>
      <c r="VMS502" s="28"/>
      <c r="VMT502" s="28"/>
      <c r="VMU502" s="28"/>
      <c r="VMV502" s="28"/>
      <c r="VMW502" s="28"/>
      <c r="VMX502" s="28"/>
      <c r="VMY502" s="28"/>
      <c r="VMZ502" s="28"/>
      <c r="VNA502" s="28"/>
      <c r="VNB502" s="28"/>
      <c r="VNC502" s="28"/>
      <c r="VND502" s="28"/>
      <c r="VNE502" s="28"/>
      <c r="VNF502" s="28"/>
      <c r="VNG502" s="28"/>
      <c r="VNH502" s="28"/>
      <c r="VNI502" s="28"/>
      <c r="VNJ502" s="28"/>
      <c r="VNK502" s="28"/>
      <c r="VNL502" s="28"/>
      <c r="VNM502" s="28"/>
      <c r="VNN502" s="28"/>
      <c r="VNO502" s="28"/>
      <c r="VNP502" s="28"/>
      <c r="VNQ502" s="28"/>
      <c r="VNR502" s="28"/>
      <c r="VNS502" s="28"/>
      <c r="VNT502" s="28"/>
      <c r="VNU502" s="28"/>
      <c r="VNV502" s="28"/>
      <c r="VNW502" s="28"/>
      <c r="VNX502" s="28"/>
      <c r="VNY502" s="28"/>
      <c r="VNZ502" s="28"/>
      <c r="VOA502" s="28"/>
      <c r="VOB502" s="28"/>
    </row>
    <row r="503" spans="1:15 15204:15264" s="24" customFormat="1" ht="15.75" hidden="1" x14ac:dyDescent="0.25">
      <c r="A503" s="34" t="s">
        <v>919</v>
      </c>
      <c r="B503" s="34" t="s">
        <v>955</v>
      </c>
      <c r="C503" s="35" t="s">
        <v>887</v>
      </c>
      <c r="D503" s="41" t="s">
        <v>2271</v>
      </c>
      <c r="E503" s="37" t="s">
        <v>2335</v>
      </c>
      <c r="F503" s="34" t="s">
        <v>2348</v>
      </c>
      <c r="G503" s="34">
        <v>28</v>
      </c>
      <c r="H503" s="34" t="s">
        <v>2360</v>
      </c>
      <c r="I503" s="34" t="s">
        <v>923</v>
      </c>
      <c r="J503" s="34">
        <v>8</v>
      </c>
      <c r="K503" s="45" t="s">
        <v>2272</v>
      </c>
      <c r="L503" s="46" t="s">
        <v>718</v>
      </c>
      <c r="M503" s="42" t="s">
        <v>15</v>
      </c>
      <c r="N503" s="41" t="s">
        <v>2273</v>
      </c>
      <c r="O503" s="43" t="s">
        <v>2274</v>
      </c>
      <c r="VLT503" s="29"/>
      <c r="VLU503" s="28"/>
      <c r="VLV503" s="28"/>
      <c r="VLW503" s="28"/>
      <c r="VLX503" s="28"/>
      <c r="VLY503" s="28"/>
      <c r="VLZ503" s="28"/>
      <c r="VMA503" s="28"/>
      <c r="VMB503" s="28"/>
      <c r="VMC503" s="28"/>
      <c r="VMD503" s="28"/>
      <c r="VME503" s="28"/>
      <c r="VMF503" s="28"/>
      <c r="VMG503" s="28"/>
      <c r="VMH503" s="28"/>
      <c r="VMI503" s="28"/>
      <c r="VMJ503" s="28"/>
      <c r="VMK503" s="28"/>
      <c r="VML503" s="28"/>
      <c r="VMM503" s="28"/>
      <c r="VMN503" s="28"/>
      <c r="VMO503" s="28"/>
      <c r="VMP503" s="28"/>
      <c r="VMQ503" s="28"/>
      <c r="VMR503" s="28"/>
      <c r="VMS503" s="28"/>
      <c r="VMT503" s="28"/>
      <c r="VMU503" s="28"/>
      <c r="VMV503" s="28"/>
      <c r="VMW503" s="28"/>
      <c r="VMX503" s="28"/>
      <c r="VMY503" s="28"/>
      <c r="VMZ503" s="28"/>
      <c r="VNA503" s="28"/>
      <c r="VNB503" s="28"/>
      <c r="VNC503" s="28"/>
      <c r="VND503" s="28"/>
      <c r="VNE503" s="28"/>
      <c r="VNF503" s="28"/>
      <c r="VNG503" s="28"/>
      <c r="VNH503" s="28"/>
      <c r="VNI503" s="28"/>
      <c r="VNJ503" s="28"/>
      <c r="VNK503" s="28"/>
      <c r="VNL503" s="28"/>
      <c r="VNM503" s="28"/>
      <c r="VNN503" s="28"/>
      <c r="VNO503" s="28"/>
      <c r="VNP503" s="28"/>
      <c r="VNQ503" s="28"/>
      <c r="VNR503" s="28"/>
      <c r="VNS503" s="28"/>
      <c r="VNT503" s="28"/>
      <c r="VNU503" s="28"/>
      <c r="VNV503" s="28"/>
      <c r="VNW503" s="28"/>
      <c r="VNX503" s="28"/>
      <c r="VNY503" s="28"/>
      <c r="VNZ503" s="28"/>
      <c r="VOA503" s="28"/>
      <c r="VOB503" s="28"/>
    </row>
    <row r="504" spans="1:15 15204:15264" s="24" customFormat="1" ht="15.75" hidden="1" x14ac:dyDescent="0.25">
      <c r="A504" s="34" t="s">
        <v>919</v>
      </c>
      <c r="B504" s="34" t="s">
        <v>955</v>
      </c>
      <c r="C504" s="35" t="s">
        <v>888</v>
      </c>
      <c r="D504" s="41" t="s">
        <v>2275</v>
      </c>
      <c r="E504" s="37" t="s">
        <v>2335</v>
      </c>
      <c r="F504" s="34" t="s">
        <v>2348</v>
      </c>
      <c r="G504" s="34">
        <v>29</v>
      </c>
      <c r="H504" s="34" t="s">
        <v>2360</v>
      </c>
      <c r="I504" s="34" t="s">
        <v>923</v>
      </c>
      <c r="J504" s="34">
        <v>9</v>
      </c>
      <c r="K504" s="45" t="s">
        <v>2276</v>
      </c>
      <c r="L504" s="46" t="s">
        <v>653</v>
      </c>
      <c r="M504" s="42" t="s">
        <v>15</v>
      </c>
      <c r="N504" s="41" t="s">
        <v>822</v>
      </c>
      <c r="O504" s="43" t="s">
        <v>2277</v>
      </c>
      <c r="VLT504" s="29"/>
      <c r="VLU504" s="28"/>
      <c r="VLV504" s="28"/>
      <c r="VLW504" s="28"/>
      <c r="VLX504" s="28"/>
      <c r="VLY504" s="28"/>
      <c r="VLZ504" s="28"/>
      <c r="VMA504" s="28"/>
      <c r="VMB504" s="28"/>
      <c r="VMC504" s="28"/>
      <c r="VMD504" s="28"/>
      <c r="VME504" s="28"/>
      <c r="VMF504" s="28"/>
      <c r="VMG504" s="28"/>
      <c r="VMH504" s="28"/>
      <c r="VMI504" s="28"/>
      <c r="VMJ504" s="28"/>
      <c r="VMK504" s="28"/>
      <c r="VML504" s="28"/>
      <c r="VMM504" s="28"/>
      <c r="VMN504" s="28"/>
      <c r="VMO504" s="28"/>
      <c r="VMP504" s="28"/>
      <c r="VMQ504" s="28"/>
      <c r="VMR504" s="28"/>
      <c r="VMS504" s="28"/>
      <c r="VMT504" s="28"/>
      <c r="VMU504" s="28"/>
      <c r="VMV504" s="28"/>
      <c r="VMW504" s="28"/>
      <c r="VMX504" s="28"/>
      <c r="VMY504" s="28"/>
      <c r="VMZ504" s="28"/>
      <c r="VNA504" s="28"/>
      <c r="VNB504" s="28"/>
      <c r="VNC504" s="28"/>
      <c r="VND504" s="28"/>
      <c r="VNE504" s="28"/>
      <c r="VNF504" s="28"/>
      <c r="VNG504" s="28"/>
      <c r="VNH504" s="28"/>
      <c r="VNI504" s="28"/>
      <c r="VNJ504" s="28"/>
      <c r="VNK504" s="28"/>
      <c r="VNL504" s="28"/>
      <c r="VNM504" s="28"/>
      <c r="VNN504" s="28"/>
      <c r="VNO504" s="28"/>
      <c r="VNP504" s="28"/>
      <c r="VNQ504" s="28"/>
      <c r="VNR504" s="28"/>
      <c r="VNS504" s="28"/>
      <c r="VNT504" s="28"/>
      <c r="VNU504" s="28"/>
      <c r="VNV504" s="28"/>
      <c r="VNW504" s="28"/>
      <c r="VNX504" s="28"/>
      <c r="VNY504" s="28"/>
      <c r="VNZ504" s="28"/>
      <c r="VOA504" s="28"/>
      <c r="VOB504" s="28"/>
    </row>
    <row r="505" spans="1:15 15204:15264" s="24" customFormat="1" ht="15.75" hidden="1" x14ac:dyDescent="0.25">
      <c r="A505" s="34" t="s">
        <v>919</v>
      </c>
      <c r="B505" s="34" t="s">
        <v>955</v>
      </c>
      <c r="C505" s="35" t="s">
        <v>891</v>
      </c>
      <c r="D505" s="41" t="s">
        <v>2283</v>
      </c>
      <c r="E505" s="37" t="s">
        <v>2335</v>
      </c>
      <c r="F505" s="34" t="s">
        <v>2348</v>
      </c>
      <c r="G505" s="34">
        <v>30</v>
      </c>
      <c r="H505" s="34" t="s">
        <v>2360</v>
      </c>
      <c r="I505" s="34" t="s">
        <v>923</v>
      </c>
      <c r="J505" s="34">
        <v>10</v>
      </c>
      <c r="K505" s="45" t="s">
        <v>1083</v>
      </c>
      <c r="L505" s="46" t="s">
        <v>801</v>
      </c>
      <c r="M505" s="42" t="s">
        <v>15</v>
      </c>
      <c r="N505" s="41" t="s">
        <v>613</v>
      </c>
      <c r="O505" s="43" t="s">
        <v>2284</v>
      </c>
      <c r="VLT505" s="29"/>
      <c r="VLU505" s="28"/>
      <c r="VLV505" s="28"/>
      <c r="VLW505" s="28"/>
      <c r="VLX505" s="28"/>
      <c r="VLY505" s="28"/>
      <c r="VLZ505" s="28"/>
      <c r="VMA505" s="28"/>
      <c r="VMB505" s="28"/>
      <c r="VMC505" s="28"/>
      <c r="VMD505" s="28"/>
      <c r="VME505" s="28"/>
      <c r="VMF505" s="28"/>
      <c r="VMG505" s="28"/>
      <c r="VMH505" s="28"/>
      <c r="VMI505" s="28"/>
      <c r="VMJ505" s="28"/>
      <c r="VMK505" s="28"/>
      <c r="VML505" s="28"/>
      <c r="VMM505" s="28"/>
      <c r="VMN505" s="28"/>
      <c r="VMO505" s="28"/>
      <c r="VMP505" s="28"/>
      <c r="VMQ505" s="28"/>
      <c r="VMR505" s="28"/>
      <c r="VMS505" s="28"/>
      <c r="VMT505" s="28"/>
      <c r="VMU505" s="28"/>
      <c r="VMV505" s="28"/>
      <c r="VMW505" s="28"/>
      <c r="VMX505" s="28"/>
      <c r="VMY505" s="28"/>
      <c r="VMZ505" s="28"/>
      <c r="VNA505" s="28"/>
      <c r="VNB505" s="28"/>
      <c r="VNC505" s="28"/>
      <c r="VND505" s="28"/>
      <c r="VNE505" s="28"/>
      <c r="VNF505" s="28"/>
      <c r="VNG505" s="28"/>
      <c r="VNH505" s="28"/>
      <c r="VNI505" s="28"/>
      <c r="VNJ505" s="28"/>
      <c r="VNK505" s="28"/>
      <c r="VNL505" s="28"/>
      <c r="VNM505" s="28"/>
      <c r="VNN505" s="28"/>
      <c r="VNO505" s="28"/>
      <c r="VNP505" s="28"/>
      <c r="VNQ505" s="28"/>
      <c r="VNR505" s="28"/>
      <c r="VNS505" s="28"/>
      <c r="VNT505" s="28"/>
      <c r="VNU505" s="28"/>
      <c r="VNV505" s="28"/>
      <c r="VNW505" s="28"/>
      <c r="VNX505" s="28"/>
      <c r="VNY505" s="28"/>
      <c r="VNZ505" s="28"/>
      <c r="VOA505" s="28"/>
      <c r="VOB505" s="28"/>
    </row>
    <row r="506" spans="1:15 15204:15264" s="24" customFormat="1" ht="15.75" hidden="1" x14ac:dyDescent="0.25">
      <c r="A506" s="34" t="s">
        <v>919</v>
      </c>
      <c r="B506" s="34" t="s">
        <v>955</v>
      </c>
      <c r="C506" s="35" t="s">
        <v>895</v>
      </c>
      <c r="D506" s="41" t="s">
        <v>2291</v>
      </c>
      <c r="E506" s="37" t="s">
        <v>2335</v>
      </c>
      <c r="F506" s="34" t="s">
        <v>2348</v>
      </c>
      <c r="G506" s="34">
        <v>31</v>
      </c>
      <c r="H506" s="34" t="s">
        <v>2361</v>
      </c>
      <c r="I506" s="34" t="s">
        <v>925</v>
      </c>
      <c r="J506" s="34">
        <v>1</v>
      </c>
      <c r="K506" s="45" t="s">
        <v>2292</v>
      </c>
      <c r="L506" s="46" t="s">
        <v>855</v>
      </c>
      <c r="M506" s="42" t="s">
        <v>15</v>
      </c>
      <c r="N506" s="41" t="s">
        <v>853</v>
      </c>
      <c r="O506" s="43" t="s">
        <v>2293</v>
      </c>
      <c r="VLT506" s="29"/>
      <c r="VLU506" s="28"/>
      <c r="VLV506" s="28"/>
      <c r="VLW506" s="28"/>
      <c r="VLX506" s="28"/>
      <c r="VLY506" s="28"/>
      <c r="VLZ506" s="28"/>
      <c r="VMA506" s="28"/>
      <c r="VMB506" s="28"/>
      <c r="VMC506" s="28"/>
      <c r="VMD506" s="28"/>
      <c r="VME506" s="28"/>
      <c r="VMF506" s="28"/>
      <c r="VMG506" s="28"/>
      <c r="VMH506" s="28"/>
      <c r="VMI506" s="28"/>
      <c r="VMJ506" s="28"/>
      <c r="VMK506" s="28"/>
      <c r="VML506" s="28"/>
      <c r="VMM506" s="28"/>
      <c r="VMN506" s="28"/>
      <c r="VMO506" s="28"/>
      <c r="VMP506" s="28"/>
      <c r="VMQ506" s="28"/>
      <c r="VMR506" s="28"/>
      <c r="VMS506" s="28"/>
      <c r="VMT506" s="28"/>
      <c r="VMU506" s="28"/>
      <c r="VMV506" s="28"/>
      <c r="VMW506" s="28"/>
      <c r="VMX506" s="28"/>
      <c r="VMY506" s="28"/>
      <c r="VMZ506" s="28"/>
      <c r="VNA506" s="28"/>
      <c r="VNB506" s="28"/>
      <c r="VNC506" s="28"/>
      <c r="VND506" s="28"/>
      <c r="VNE506" s="28"/>
      <c r="VNF506" s="28"/>
      <c r="VNG506" s="28"/>
      <c r="VNH506" s="28"/>
      <c r="VNI506" s="28"/>
      <c r="VNJ506" s="28"/>
      <c r="VNK506" s="28"/>
      <c r="VNL506" s="28"/>
      <c r="VNM506" s="28"/>
      <c r="VNN506" s="28"/>
      <c r="VNO506" s="28"/>
      <c r="VNP506" s="28"/>
      <c r="VNQ506" s="28"/>
      <c r="VNR506" s="28"/>
      <c r="VNS506" s="28"/>
      <c r="VNT506" s="28"/>
      <c r="VNU506" s="28"/>
      <c r="VNV506" s="28"/>
      <c r="VNW506" s="28"/>
      <c r="VNX506" s="28"/>
      <c r="VNY506" s="28"/>
      <c r="VNZ506" s="28"/>
      <c r="VOA506" s="28"/>
      <c r="VOB506" s="28"/>
    </row>
    <row r="507" spans="1:15 15204:15264" s="24" customFormat="1" ht="15.75" hidden="1" x14ac:dyDescent="0.25">
      <c r="A507" s="34" t="s">
        <v>919</v>
      </c>
      <c r="B507" s="34" t="s">
        <v>955</v>
      </c>
      <c r="C507" s="35" t="s">
        <v>896</v>
      </c>
      <c r="D507" s="41" t="s">
        <v>2294</v>
      </c>
      <c r="E507" s="37" t="s">
        <v>2335</v>
      </c>
      <c r="F507" s="34" t="s">
        <v>2348</v>
      </c>
      <c r="G507" s="34">
        <v>32</v>
      </c>
      <c r="H507" s="34" t="s">
        <v>2361</v>
      </c>
      <c r="I507" s="34" t="s">
        <v>925</v>
      </c>
      <c r="J507" s="34">
        <v>2</v>
      </c>
      <c r="K507" s="45" t="s">
        <v>2295</v>
      </c>
      <c r="L507" s="46" t="s">
        <v>670</v>
      </c>
      <c r="M507" s="42" t="s">
        <v>15</v>
      </c>
      <c r="N507" s="41" t="s">
        <v>2296</v>
      </c>
      <c r="O507" s="43" t="s">
        <v>2297</v>
      </c>
      <c r="VLT507" s="29"/>
      <c r="VLU507" s="28"/>
      <c r="VLV507" s="28"/>
      <c r="VLW507" s="28"/>
      <c r="VLX507" s="28"/>
      <c r="VLY507" s="28"/>
      <c r="VLZ507" s="28"/>
      <c r="VMA507" s="28"/>
      <c r="VMB507" s="28"/>
      <c r="VMC507" s="28"/>
      <c r="VMD507" s="28"/>
      <c r="VME507" s="28"/>
      <c r="VMF507" s="28"/>
      <c r="VMG507" s="28"/>
      <c r="VMH507" s="28"/>
      <c r="VMI507" s="28"/>
      <c r="VMJ507" s="28"/>
      <c r="VMK507" s="28"/>
      <c r="VML507" s="28"/>
      <c r="VMM507" s="28"/>
      <c r="VMN507" s="28"/>
      <c r="VMO507" s="28"/>
      <c r="VMP507" s="28"/>
      <c r="VMQ507" s="28"/>
      <c r="VMR507" s="28"/>
      <c r="VMS507" s="28"/>
      <c r="VMT507" s="28"/>
      <c r="VMU507" s="28"/>
      <c r="VMV507" s="28"/>
      <c r="VMW507" s="28"/>
      <c r="VMX507" s="28"/>
      <c r="VMY507" s="28"/>
      <c r="VMZ507" s="28"/>
      <c r="VNA507" s="28"/>
      <c r="VNB507" s="28"/>
      <c r="VNC507" s="28"/>
      <c r="VND507" s="28"/>
      <c r="VNE507" s="28"/>
      <c r="VNF507" s="28"/>
      <c r="VNG507" s="28"/>
      <c r="VNH507" s="28"/>
      <c r="VNI507" s="28"/>
      <c r="VNJ507" s="28"/>
      <c r="VNK507" s="28"/>
      <c r="VNL507" s="28"/>
      <c r="VNM507" s="28"/>
      <c r="VNN507" s="28"/>
      <c r="VNO507" s="28"/>
      <c r="VNP507" s="28"/>
      <c r="VNQ507" s="28"/>
      <c r="VNR507" s="28"/>
      <c r="VNS507" s="28"/>
      <c r="VNT507" s="28"/>
      <c r="VNU507" s="28"/>
      <c r="VNV507" s="28"/>
      <c r="VNW507" s="28"/>
      <c r="VNX507" s="28"/>
      <c r="VNY507" s="28"/>
      <c r="VNZ507" s="28"/>
      <c r="VOA507" s="28"/>
      <c r="VOB507" s="28"/>
    </row>
    <row r="508" spans="1:15 15204:15264" s="24" customFormat="1" ht="15.75" hidden="1" x14ac:dyDescent="0.25">
      <c r="A508" s="34" t="s">
        <v>919</v>
      </c>
      <c r="B508" s="34" t="s">
        <v>955</v>
      </c>
      <c r="C508" s="35" t="s">
        <v>900</v>
      </c>
      <c r="D508" s="41" t="s">
        <v>2308</v>
      </c>
      <c r="E508" s="37" t="s">
        <v>2335</v>
      </c>
      <c r="F508" s="34" t="s">
        <v>2348</v>
      </c>
      <c r="G508" s="34">
        <v>33</v>
      </c>
      <c r="H508" s="34" t="s">
        <v>2361</v>
      </c>
      <c r="I508" s="34" t="s">
        <v>925</v>
      </c>
      <c r="J508" s="34">
        <v>3</v>
      </c>
      <c r="K508" s="45" t="s">
        <v>647</v>
      </c>
      <c r="L508" s="46" t="s">
        <v>361</v>
      </c>
      <c r="M508" s="42" t="s">
        <v>15</v>
      </c>
      <c r="N508" s="41" t="s">
        <v>793</v>
      </c>
      <c r="O508" s="43" t="s">
        <v>2309</v>
      </c>
      <c r="VLT508" s="29"/>
      <c r="VLU508" s="28"/>
      <c r="VLV508" s="28"/>
      <c r="VLW508" s="28"/>
      <c r="VLX508" s="28"/>
      <c r="VLY508" s="28"/>
      <c r="VLZ508" s="28"/>
      <c r="VMA508" s="28"/>
      <c r="VMB508" s="28"/>
      <c r="VMC508" s="28"/>
      <c r="VMD508" s="28"/>
      <c r="VME508" s="28"/>
      <c r="VMF508" s="28"/>
      <c r="VMG508" s="28"/>
      <c r="VMH508" s="28"/>
      <c r="VMI508" s="28"/>
      <c r="VMJ508" s="28"/>
      <c r="VMK508" s="28"/>
      <c r="VML508" s="28"/>
      <c r="VMM508" s="28"/>
      <c r="VMN508" s="28"/>
      <c r="VMO508" s="28"/>
      <c r="VMP508" s="28"/>
      <c r="VMQ508" s="28"/>
      <c r="VMR508" s="28"/>
      <c r="VMS508" s="28"/>
      <c r="VMT508" s="28"/>
      <c r="VMU508" s="28"/>
      <c r="VMV508" s="28"/>
      <c r="VMW508" s="28"/>
      <c r="VMX508" s="28"/>
      <c r="VMY508" s="28"/>
      <c r="VMZ508" s="28"/>
      <c r="VNA508" s="28"/>
      <c r="VNB508" s="28"/>
      <c r="VNC508" s="28"/>
      <c r="VND508" s="28"/>
      <c r="VNE508" s="28"/>
      <c r="VNF508" s="28"/>
      <c r="VNG508" s="28"/>
      <c r="VNH508" s="28"/>
      <c r="VNI508" s="28"/>
      <c r="VNJ508" s="28"/>
      <c r="VNK508" s="28"/>
      <c r="VNL508" s="28"/>
      <c r="VNM508" s="28"/>
      <c r="VNN508" s="28"/>
      <c r="VNO508" s="28"/>
      <c r="VNP508" s="28"/>
      <c r="VNQ508" s="28"/>
      <c r="VNR508" s="28"/>
      <c r="VNS508" s="28"/>
      <c r="VNT508" s="28"/>
      <c r="VNU508" s="28"/>
      <c r="VNV508" s="28"/>
      <c r="VNW508" s="28"/>
      <c r="VNX508" s="28"/>
      <c r="VNY508" s="28"/>
      <c r="VNZ508" s="28"/>
      <c r="VOA508" s="28"/>
      <c r="VOB508" s="28"/>
    </row>
    <row r="509" spans="1:15 15204:15264" s="24" customFormat="1" ht="15.75" hidden="1" x14ac:dyDescent="0.25">
      <c r="A509" s="34" t="s">
        <v>919</v>
      </c>
      <c r="B509" s="34" t="s">
        <v>955</v>
      </c>
      <c r="C509" s="35" t="s">
        <v>906</v>
      </c>
      <c r="D509" s="41" t="s">
        <v>2323</v>
      </c>
      <c r="E509" s="37" t="s">
        <v>2335</v>
      </c>
      <c r="F509" s="34" t="s">
        <v>2348</v>
      </c>
      <c r="G509" s="34">
        <v>34</v>
      </c>
      <c r="H509" s="34" t="s">
        <v>2361</v>
      </c>
      <c r="I509" s="34" t="s">
        <v>925</v>
      </c>
      <c r="J509" s="34">
        <v>4</v>
      </c>
      <c r="K509" s="45" t="s">
        <v>2324</v>
      </c>
      <c r="L509" s="46" t="s">
        <v>682</v>
      </c>
      <c r="M509" s="42" t="s">
        <v>15</v>
      </c>
      <c r="N509" s="41" t="s">
        <v>1674</v>
      </c>
      <c r="O509" s="43" t="s">
        <v>2325</v>
      </c>
      <c r="VLT509" s="29"/>
      <c r="VLU509" s="28"/>
      <c r="VLV509" s="28"/>
      <c r="VLW509" s="28"/>
      <c r="VLX509" s="28"/>
      <c r="VLY509" s="28"/>
      <c r="VLZ509" s="28"/>
      <c r="VMA509" s="28"/>
      <c r="VMB509" s="28"/>
      <c r="VMC509" s="28"/>
      <c r="VMD509" s="28"/>
      <c r="VME509" s="28"/>
      <c r="VMF509" s="28"/>
      <c r="VMG509" s="28"/>
      <c r="VMH509" s="28"/>
      <c r="VMI509" s="28"/>
      <c r="VMJ509" s="28"/>
      <c r="VMK509" s="28"/>
      <c r="VML509" s="28"/>
      <c r="VMM509" s="28"/>
      <c r="VMN509" s="28"/>
      <c r="VMO509" s="28"/>
      <c r="VMP509" s="28"/>
      <c r="VMQ509" s="28"/>
      <c r="VMR509" s="28"/>
      <c r="VMS509" s="28"/>
      <c r="VMT509" s="28"/>
      <c r="VMU509" s="28"/>
      <c r="VMV509" s="28"/>
      <c r="VMW509" s="28"/>
      <c r="VMX509" s="28"/>
      <c r="VMY509" s="28"/>
      <c r="VMZ509" s="28"/>
      <c r="VNA509" s="28"/>
      <c r="VNB509" s="28"/>
      <c r="VNC509" s="28"/>
      <c r="VND509" s="28"/>
      <c r="VNE509" s="28"/>
      <c r="VNF509" s="28"/>
      <c r="VNG509" s="28"/>
      <c r="VNH509" s="28"/>
      <c r="VNI509" s="28"/>
      <c r="VNJ509" s="28"/>
      <c r="VNK509" s="28"/>
      <c r="VNL509" s="28"/>
      <c r="VNM509" s="28"/>
      <c r="VNN509" s="28"/>
      <c r="VNO509" s="28"/>
      <c r="VNP509" s="28"/>
      <c r="VNQ509" s="28"/>
      <c r="VNR509" s="28"/>
      <c r="VNS509" s="28"/>
      <c r="VNT509" s="28"/>
      <c r="VNU509" s="28"/>
      <c r="VNV509" s="28"/>
      <c r="VNW509" s="28"/>
      <c r="VNX509" s="28"/>
      <c r="VNY509" s="28"/>
      <c r="VNZ509" s="28"/>
      <c r="VOA509" s="28"/>
      <c r="VOB509" s="28"/>
    </row>
    <row r="510" spans="1:15 15204:15264" s="24" customFormat="1" ht="15.75" hidden="1" x14ac:dyDescent="0.25">
      <c r="A510" s="34" t="s">
        <v>919</v>
      </c>
      <c r="B510" s="34" t="s">
        <v>955</v>
      </c>
      <c r="C510" s="35" t="s">
        <v>907</v>
      </c>
      <c r="D510" s="41" t="s">
        <v>2326</v>
      </c>
      <c r="E510" s="37" t="s">
        <v>2335</v>
      </c>
      <c r="F510" s="34" t="s">
        <v>2348</v>
      </c>
      <c r="G510" s="34">
        <v>35</v>
      </c>
      <c r="H510" s="34" t="s">
        <v>2361</v>
      </c>
      <c r="I510" s="34" t="s">
        <v>925</v>
      </c>
      <c r="J510" s="34">
        <v>5</v>
      </c>
      <c r="K510" s="45" t="s">
        <v>842</v>
      </c>
      <c r="L510" s="46" t="s">
        <v>250</v>
      </c>
      <c r="M510" s="42" t="s">
        <v>15</v>
      </c>
      <c r="N510" s="41" t="s">
        <v>1052</v>
      </c>
      <c r="O510" s="43" t="s">
        <v>2327</v>
      </c>
      <c r="VLT510" s="29"/>
      <c r="VLU510" s="28"/>
      <c r="VLV510" s="28"/>
      <c r="VLW510" s="28"/>
      <c r="VLX510" s="28"/>
      <c r="VLY510" s="28"/>
      <c r="VLZ510" s="28"/>
      <c r="VMA510" s="28"/>
      <c r="VMB510" s="28"/>
      <c r="VMC510" s="28"/>
      <c r="VMD510" s="28"/>
      <c r="VME510" s="28"/>
      <c r="VMF510" s="28"/>
      <c r="VMG510" s="28"/>
      <c r="VMH510" s="28"/>
      <c r="VMI510" s="28"/>
      <c r="VMJ510" s="28"/>
      <c r="VMK510" s="28"/>
      <c r="VML510" s="28"/>
      <c r="VMM510" s="28"/>
      <c r="VMN510" s="28"/>
      <c r="VMO510" s="28"/>
      <c r="VMP510" s="28"/>
      <c r="VMQ510" s="28"/>
      <c r="VMR510" s="28"/>
      <c r="VMS510" s="28"/>
      <c r="VMT510" s="28"/>
      <c r="VMU510" s="28"/>
      <c r="VMV510" s="28"/>
      <c r="VMW510" s="28"/>
      <c r="VMX510" s="28"/>
      <c r="VMY510" s="28"/>
      <c r="VMZ510" s="28"/>
      <c r="VNA510" s="28"/>
      <c r="VNB510" s="28"/>
      <c r="VNC510" s="28"/>
      <c r="VND510" s="28"/>
      <c r="VNE510" s="28"/>
      <c r="VNF510" s="28"/>
      <c r="VNG510" s="28"/>
      <c r="VNH510" s="28"/>
      <c r="VNI510" s="28"/>
      <c r="VNJ510" s="28"/>
      <c r="VNK510" s="28"/>
      <c r="VNL510" s="28"/>
      <c r="VNM510" s="28"/>
      <c r="VNN510" s="28"/>
      <c r="VNO510" s="28"/>
      <c r="VNP510" s="28"/>
      <c r="VNQ510" s="28"/>
      <c r="VNR510" s="28"/>
      <c r="VNS510" s="28"/>
      <c r="VNT510" s="28"/>
      <c r="VNU510" s="28"/>
      <c r="VNV510" s="28"/>
      <c r="VNW510" s="28"/>
      <c r="VNX510" s="28"/>
      <c r="VNY510" s="28"/>
      <c r="VNZ510" s="28"/>
      <c r="VOA510" s="28"/>
      <c r="VOB510" s="28"/>
    </row>
    <row r="511" spans="1:15 15204:15264" s="84" customFormat="1" x14ac:dyDescent="0.25">
      <c r="A511" s="79"/>
      <c r="B511" s="79"/>
      <c r="C511" s="80"/>
      <c r="D511" s="81"/>
      <c r="E511" s="79"/>
      <c r="F511" s="79"/>
      <c r="G511" s="79"/>
      <c r="H511" s="79"/>
      <c r="I511" s="79"/>
      <c r="J511" s="79"/>
      <c r="K511" s="82"/>
      <c r="L511" s="83"/>
      <c r="M511" s="79"/>
      <c r="N511" s="81"/>
      <c r="VLT511" s="85"/>
      <c r="VLU511" s="73"/>
      <c r="VLV511" s="73"/>
      <c r="VLW511" s="73"/>
      <c r="VLX511" s="73"/>
      <c r="VLY511" s="73"/>
      <c r="VLZ511" s="73"/>
      <c r="VMA511" s="73"/>
      <c r="VMB511" s="73"/>
      <c r="VMC511" s="73"/>
      <c r="VMD511" s="73"/>
      <c r="VME511" s="73"/>
      <c r="VMF511" s="73"/>
      <c r="VMG511" s="73"/>
      <c r="VMH511" s="73"/>
      <c r="VMI511" s="73"/>
      <c r="VMJ511" s="73"/>
      <c r="VMK511" s="73"/>
      <c r="VML511" s="73"/>
      <c r="VMM511" s="73"/>
      <c r="VMN511" s="73"/>
      <c r="VMO511" s="73"/>
      <c r="VMP511" s="73"/>
      <c r="VMQ511" s="73"/>
      <c r="VMR511" s="73"/>
      <c r="VMS511" s="73"/>
      <c r="VMT511" s="73"/>
      <c r="VMU511" s="73"/>
      <c r="VMV511" s="73"/>
      <c r="VMW511" s="73"/>
      <c r="VMX511" s="73"/>
      <c r="VMY511" s="73"/>
      <c r="VMZ511" s="73"/>
      <c r="VNA511" s="73"/>
      <c r="VNB511" s="73"/>
      <c r="VNC511" s="73"/>
      <c r="VND511" s="73"/>
      <c r="VNE511" s="73"/>
      <c r="VNF511" s="73"/>
      <c r="VNG511" s="73"/>
      <c r="VNH511" s="73"/>
      <c r="VNI511" s="73"/>
      <c r="VNJ511" s="73"/>
      <c r="VNK511" s="73"/>
      <c r="VNL511" s="73"/>
      <c r="VNM511" s="73"/>
      <c r="VNN511" s="73"/>
      <c r="VNO511" s="73"/>
      <c r="VNP511" s="73"/>
      <c r="VNQ511" s="73"/>
      <c r="VNR511" s="73"/>
      <c r="VNS511" s="73"/>
      <c r="VNT511" s="73"/>
      <c r="VNU511" s="73"/>
      <c r="VNV511" s="73"/>
      <c r="VNW511" s="73"/>
      <c r="VNX511" s="73"/>
      <c r="VNY511" s="73"/>
      <c r="VNZ511" s="73"/>
      <c r="VOA511" s="73"/>
      <c r="VOB511" s="73"/>
    </row>
    <row r="512" spans="1:15 15204:15264" s="73" customFormat="1" x14ac:dyDescent="0.25">
      <c r="A512" s="86"/>
      <c r="B512" s="86"/>
      <c r="C512" s="87"/>
      <c r="F512" s="86"/>
      <c r="G512" s="86"/>
      <c r="H512" s="86"/>
      <c r="I512" s="86"/>
      <c r="J512" s="86"/>
      <c r="L512" s="88"/>
      <c r="M512" s="86"/>
      <c r="N512" s="89"/>
    </row>
    <row r="513" spans="1:15" s="73" customFormat="1" x14ac:dyDescent="0.25">
      <c r="A513" s="86"/>
      <c r="B513" s="99" t="s">
        <v>2379</v>
      </c>
      <c r="C513" s="99"/>
      <c r="D513" s="99"/>
      <c r="E513" s="99"/>
      <c r="G513" s="86"/>
      <c r="H513" s="86"/>
      <c r="I513" s="86"/>
      <c r="J513" s="86"/>
      <c r="K513" s="86"/>
      <c r="L513" s="73" t="s">
        <v>2378</v>
      </c>
      <c r="M513" s="86"/>
      <c r="N513" s="89"/>
    </row>
    <row r="514" spans="1:15" s="73" customFormat="1" x14ac:dyDescent="0.25">
      <c r="A514" s="86"/>
      <c r="B514" s="86"/>
      <c r="C514" s="86"/>
      <c r="D514" s="90"/>
      <c r="G514" s="86"/>
      <c r="H514" s="86"/>
      <c r="I514" s="86"/>
      <c r="J514" s="86"/>
      <c r="K514" s="86"/>
      <c r="M514" s="86"/>
      <c r="N514" s="89"/>
    </row>
    <row r="515" spans="1:15" s="73" customFormat="1" x14ac:dyDescent="0.25">
      <c r="A515" s="86"/>
      <c r="B515" s="86"/>
      <c r="C515" s="86"/>
      <c r="D515" s="87"/>
      <c r="G515" s="86"/>
      <c r="H515" s="86"/>
      <c r="I515" s="86"/>
      <c r="J515" s="86"/>
      <c r="K515" s="86"/>
      <c r="M515" s="86"/>
      <c r="N515" s="89"/>
    </row>
    <row r="516" spans="1:15" s="73" customFormat="1" x14ac:dyDescent="0.25">
      <c r="A516" s="86"/>
      <c r="B516" s="86"/>
      <c r="C516" s="86"/>
      <c r="D516" s="87"/>
      <c r="G516" s="86"/>
      <c r="H516" s="86"/>
      <c r="I516" s="86"/>
      <c r="J516" s="86"/>
      <c r="K516" s="86"/>
      <c r="M516" s="86"/>
      <c r="N516" s="89"/>
    </row>
    <row r="517" spans="1:15" s="73" customFormat="1" x14ac:dyDescent="0.25">
      <c r="A517" s="86"/>
      <c r="B517" s="99" t="s">
        <v>2381</v>
      </c>
      <c r="C517" s="99"/>
      <c r="D517" s="99"/>
      <c r="E517" s="99"/>
      <c r="G517" s="86"/>
      <c r="H517" s="86"/>
      <c r="I517" s="86"/>
      <c r="J517" s="86"/>
      <c r="K517" s="86"/>
      <c r="L517" s="73" t="s">
        <v>2380</v>
      </c>
      <c r="M517" s="86"/>
      <c r="N517" s="89"/>
    </row>
    <row r="518" spans="1:15" s="73" customFormat="1" x14ac:dyDescent="0.25">
      <c r="A518" s="86"/>
      <c r="B518" s="86"/>
      <c r="C518" s="86"/>
      <c r="D518" s="87"/>
      <c r="G518" s="86"/>
      <c r="H518" s="86"/>
      <c r="I518" s="86"/>
      <c r="J518" s="86"/>
      <c r="K518" s="86"/>
      <c r="M518" s="86"/>
      <c r="N518" s="89"/>
    </row>
    <row r="519" spans="1:15" s="73" customFormat="1" x14ac:dyDescent="0.25">
      <c r="A519" s="86"/>
      <c r="B519" s="86"/>
      <c r="C519" s="87"/>
      <c r="F519" s="86"/>
      <c r="G519" s="86"/>
      <c r="H519" s="86"/>
      <c r="I519" s="86"/>
      <c r="J519" s="86"/>
      <c r="L519" s="88"/>
      <c r="M519" s="86"/>
      <c r="N519" s="89"/>
      <c r="O519" s="91"/>
    </row>
    <row r="520" spans="1:15" s="73" customFormat="1" x14ac:dyDescent="0.25">
      <c r="A520" s="86"/>
      <c r="B520" s="86"/>
      <c r="C520" s="90"/>
      <c r="F520" s="86"/>
      <c r="G520" s="86"/>
      <c r="H520" s="86"/>
      <c r="I520" s="86"/>
      <c r="J520" s="86"/>
      <c r="L520" s="88"/>
      <c r="M520" s="86"/>
      <c r="N520" s="89"/>
      <c r="O520" s="91"/>
    </row>
    <row r="521" spans="1:15" s="73" customFormat="1" x14ac:dyDescent="0.25">
      <c r="A521" s="86"/>
      <c r="B521" s="86"/>
      <c r="C521" s="87"/>
      <c r="F521" s="86"/>
      <c r="G521" s="86"/>
      <c r="H521" s="86"/>
      <c r="I521" s="86"/>
      <c r="J521" s="86"/>
      <c r="L521" s="88"/>
      <c r="M521" s="86"/>
      <c r="N521" s="89"/>
      <c r="O521" s="91"/>
    </row>
    <row r="522" spans="1:15" s="73" customFormat="1" x14ac:dyDescent="0.25">
      <c r="A522" s="86"/>
      <c r="B522" s="86"/>
      <c r="C522" s="87"/>
      <c r="F522" s="86"/>
      <c r="G522" s="86"/>
      <c r="H522" s="86"/>
      <c r="I522" s="86"/>
      <c r="J522" s="86"/>
      <c r="L522" s="88"/>
      <c r="M522" s="86"/>
      <c r="N522" s="89"/>
      <c r="O522" s="91"/>
    </row>
    <row r="523" spans="1:15" s="73" customFormat="1" x14ac:dyDescent="0.25">
      <c r="A523" s="86"/>
      <c r="B523" s="86"/>
      <c r="C523" s="90"/>
      <c r="F523" s="86"/>
      <c r="G523" s="86"/>
      <c r="H523" s="86"/>
      <c r="I523" s="86"/>
      <c r="J523" s="86"/>
      <c r="L523" s="88"/>
      <c r="M523" s="86"/>
      <c r="N523" s="89"/>
      <c r="O523" s="91"/>
    </row>
    <row r="524" spans="1:15" s="73" customFormat="1" x14ac:dyDescent="0.25">
      <c r="A524" s="86"/>
      <c r="B524" s="86"/>
      <c r="C524" s="87"/>
      <c r="F524" s="86"/>
      <c r="G524" s="86"/>
      <c r="H524" s="86"/>
      <c r="I524" s="86"/>
      <c r="J524" s="86"/>
      <c r="L524" s="88"/>
      <c r="M524" s="86"/>
      <c r="N524" s="89"/>
      <c r="O524" s="91"/>
    </row>
    <row r="525" spans="1:15" s="73" customFormat="1" x14ac:dyDescent="0.25">
      <c r="A525" s="86"/>
      <c r="B525" s="86"/>
      <c r="C525" s="87"/>
      <c r="F525" s="86"/>
      <c r="G525" s="86"/>
      <c r="H525" s="86"/>
      <c r="I525" s="86"/>
      <c r="J525" s="86"/>
      <c r="L525" s="88"/>
      <c r="M525" s="86"/>
      <c r="N525" s="89"/>
      <c r="O525" s="91"/>
    </row>
    <row r="526" spans="1:15" s="73" customFormat="1" x14ac:dyDescent="0.25">
      <c r="A526" s="86"/>
      <c r="B526" s="86"/>
      <c r="C526" s="90"/>
      <c r="F526" s="86"/>
      <c r="G526" s="86"/>
      <c r="H526" s="86"/>
      <c r="I526" s="86"/>
      <c r="J526" s="86"/>
      <c r="L526" s="88"/>
      <c r="M526" s="86"/>
      <c r="N526" s="89"/>
      <c r="O526" s="91"/>
    </row>
    <row r="527" spans="1:15" s="73" customFormat="1" x14ac:dyDescent="0.25">
      <c r="A527" s="86"/>
      <c r="B527" s="86"/>
      <c r="C527" s="87"/>
      <c r="F527" s="86"/>
      <c r="G527" s="86"/>
      <c r="H527" s="86"/>
      <c r="I527" s="86"/>
      <c r="J527" s="86"/>
      <c r="L527" s="88"/>
      <c r="M527" s="86"/>
      <c r="N527" s="89"/>
      <c r="O527" s="91"/>
    </row>
    <row r="528" spans="1:15" s="73" customFormat="1" x14ac:dyDescent="0.25">
      <c r="A528" s="86"/>
      <c r="B528" s="86"/>
      <c r="C528" s="87"/>
      <c r="F528" s="86"/>
      <c r="G528" s="86"/>
      <c r="H528" s="86"/>
      <c r="I528" s="86"/>
      <c r="J528" s="86"/>
      <c r="L528" s="88"/>
      <c r="M528" s="86"/>
      <c r="N528" s="89"/>
      <c r="O528" s="91"/>
    </row>
    <row r="529" spans="1:15" s="73" customFormat="1" x14ac:dyDescent="0.25">
      <c r="A529" s="86"/>
      <c r="B529" s="86"/>
      <c r="C529" s="90"/>
      <c r="F529" s="86"/>
      <c r="G529" s="86"/>
      <c r="H529" s="86"/>
      <c r="I529" s="86"/>
      <c r="J529" s="86"/>
      <c r="L529" s="88"/>
      <c r="M529" s="86"/>
      <c r="N529" s="89"/>
      <c r="O529" s="91"/>
    </row>
    <row r="530" spans="1:15" s="73" customFormat="1" x14ac:dyDescent="0.25">
      <c r="A530" s="86"/>
      <c r="B530" s="86"/>
      <c r="C530" s="87"/>
      <c r="F530" s="86"/>
      <c r="G530" s="86"/>
      <c r="H530" s="86"/>
      <c r="I530" s="86"/>
      <c r="J530" s="86"/>
      <c r="L530" s="88"/>
      <c r="M530" s="86"/>
      <c r="N530" s="89"/>
      <c r="O530" s="91"/>
    </row>
    <row r="531" spans="1:15" s="73" customFormat="1" x14ac:dyDescent="0.25">
      <c r="A531" s="86"/>
      <c r="B531" s="86"/>
      <c r="C531" s="87"/>
      <c r="F531" s="86"/>
      <c r="G531" s="86"/>
      <c r="H531" s="86"/>
      <c r="I531" s="86"/>
      <c r="J531" s="86"/>
      <c r="L531" s="88"/>
      <c r="M531" s="86"/>
      <c r="N531" s="89"/>
      <c r="O531" s="91"/>
    </row>
    <row r="532" spans="1:15" s="73" customFormat="1" x14ac:dyDescent="0.25">
      <c r="A532" s="86"/>
      <c r="B532" s="86"/>
      <c r="C532" s="90"/>
      <c r="F532" s="86"/>
      <c r="G532" s="86"/>
      <c r="H532" s="86"/>
      <c r="I532" s="86"/>
      <c r="J532" s="86"/>
      <c r="L532" s="88"/>
      <c r="M532" s="86"/>
      <c r="N532" s="89"/>
      <c r="O532" s="91"/>
    </row>
    <row r="533" spans="1:15" s="73" customFormat="1" x14ac:dyDescent="0.25">
      <c r="A533" s="86"/>
      <c r="B533" s="86"/>
      <c r="C533" s="87"/>
      <c r="F533" s="86"/>
      <c r="G533" s="86"/>
      <c r="H533" s="86"/>
      <c r="I533" s="86"/>
      <c r="J533" s="86"/>
      <c r="L533" s="88"/>
      <c r="M533" s="86"/>
      <c r="N533" s="89"/>
      <c r="O533" s="91"/>
    </row>
    <row r="534" spans="1:15" s="73" customFormat="1" x14ac:dyDescent="0.25">
      <c r="A534" s="86"/>
      <c r="B534" s="86"/>
      <c r="C534" s="87"/>
      <c r="F534" s="86"/>
      <c r="G534" s="86"/>
      <c r="H534" s="86"/>
      <c r="I534" s="86"/>
      <c r="J534" s="86"/>
      <c r="L534" s="88"/>
      <c r="M534" s="86"/>
      <c r="N534" s="89"/>
      <c r="O534" s="91"/>
    </row>
    <row r="535" spans="1:15" s="73" customFormat="1" x14ac:dyDescent="0.25">
      <c r="A535" s="86"/>
      <c r="B535" s="86"/>
      <c r="C535" s="90"/>
      <c r="F535" s="86"/>
      <c r="G535" s="86"/>
      <c r="H535" s="86"/>
      <c r="I535" s="86"/>
      <c r="J535" s="86"/>
      <c r="L535" s="88"/>
      <c r="M535" s="86"/>
      <c r="N535" s="89"/>
      <c r="O535" s="91"/>
    </row>
    <row r="536" spans="1:15" s="73" customFormat="1" x14ac:dyDescent="0.25">
      <c r="A536" s="86"/>
      <c r="B536" s="86"/>
      <c r="C536" s="87"/>
      <c r="F536" s="86"/>
      <c r="G536" s="86"/>
      <c r="H536" s="86"/>
      <c r="I536" s="86"/>
      <c r="J536" s="86"/>
      <c r="L536" s="88"/>
      <c r="M536" s="86"/>
      <c r="N536" s="89"/>
      <c r="O536" s="91"/>
    </row>
    <row r="537" spans="1:15" s="73" customFormat="1" x14ac:dyDescent="0.25">
      <c r="A537" s="86"/>
      <c r="B537" s="86"/>
      <c r="C537" s="87"/>
      <c r="F537" s="86"/>
      <c r="G537" s="86"/>
      <c r="H537" s="86"/>
      <c r="I537" s="86"/>
      <c r="J537" s="86"/>
      <c r="L537" s="88"/>
      <c r="M537" s="86"/>
      <c r="N537" s="89"/>
      <c r="O537" s="91"/>
    </row>
    <row r="538" spans="1:15" s="73" customFormat="1" x14ac:dyDescent="0.25">
      <c r="A538" s="86"/>
      <c r="B538" s="86"/>
      <c r="C538" s="90"/>
      <c r="F538" s="86"/>
      <c r="G538" s="86"/>
      <c r="H538" s="86"/>
      <c r="I538" s="86"/>
      <c r="J538" s="86"/>
      <c r="L538" s="88"/>
      <c r="M538" s="86"/>
      <c r="N538" s="89"/>
      <c r="O538" s="91"/>
    </row>
    <row r="539" spans="1:15" s="73" customFormat="1" x14ac:dyDescent="0.25">
      <c r="A539" s="86"/>
      <c r="B539" s="86"/>
      <c r="C539" s="87"/>
      <c r="F539" s="86"/>
      <c r="G539" s="86"/>
      <c r="H539" s="86"/>
      <c r="I539" s="86"/>
      <c r="J539" s="86"/>
      <c r="L539" s="88"/>
      <c r="M539" s="86"/>
      <c r="N539" s="89"/>
      <c r="O539" s="91"/>
    </row>
    <row r="540" spans="1:15" s="73" customFormat="1" x14ac:dyDescent="0.25">
      <c r="A540" s="86"/>
      <c r="B540" s="86"/>
      <c r="C540" s="87"/>
      <c r="F540" s="86"/>
      <c r="G540" s="86"/>
      <c r="H540" s="86"/>
      <c r="I540" s="86"/>
      <c r="J540" s="86"/>
      <c r="L540" s="88"/>
      <c r="M540" s="86"/>
      <c r="N540" s="89"/>
      <c r="O540" s="91"/>
    </row>
    <row r="541" spans="1:15" s="73" customFormat="1" x14ac:dyDescent="0.25">
      <c r="A541" s="86"/>
      <c r="B541" s="86"/>
      <c r="C541" s="90"/>
      <c r="F541" s="86"/>
      <c r="G541" s="86"/>
      <c r="H541" s="86"/>
      <c r="I541" s="86"/>
      <c r="J541" s="86"/>
      <c r="L541" s="88"/>
      <c r="M541" s="86"/>
      <c r="N541" s="89"/>
      <c r="O541" s="91"/>
    </row>
    <row r="542" spans="1:15" s="73" customFormat="1" x14ac:dyDescent="0.25">
      <c r="A542" s="86"/>
      <c r="B542" s="86"/>
      <c r="C542" s="87"/>
      <c r="F542" s="86"/>
      <c r="G542" s="86"/>
      <c r="H542" s="86"/>
      <c r="I542" s="86"/>
      <c r="J542" s="86"/>
      <c r="L542" s="88"/>
      <c r="M542" s="86"/>
      <c r="N542" s="89"/>
      <c r="O542" s="91"/>
    </row>
    <row r="543" spans="1:15" s="73" customFormat="1" x14ac:dyDescent="0.25">
      <c r="A543" s="86"/>
      <c r="B543" s="86"/>
      <c r="C543" s="87"/>
      <c r="F543" s="86"/>
      <c r="G543" s="86"/>
      <c r="H543" s="86"/>
      <c r="I543" s="86"/>
      <c r="J543" s="86"/>
      <c r="L543" s="88"/>
      <c r="M543" s="86"/>
      <c r="N543" s="89"/>
      <c r="O543" s="91"/>
    </row>
    <row r="544" spans="1:15" s="73" customFormat="1" x14ac:dyDescent="0.25">
      <c r="A544" s="86"/>
      <c r="B544" s="86"/>
      <c r="C544" s="90"/>
      <c r="F544" s="86"/>
      <c r="G544" s="86"/>
      <c r="H544" s="86"/>
      <c r="I544" s="86"/>
      <c r="J544" s="86"/>
      <c r="L544" s="88"/>
      <c r="M544" s="86"/>
      <c r="N544" s="89"/>
      <c r="O544" s="91"/>
    </row>
    <row r="545" spans="1:15" s="73" customFormat="1" x14ac:dyDescent="0.25">
      <c r="A545" s="86"/>
      <c r="B545" s="86"/>
      <c r="C545" s="87"/>
      <c r="F545" s="86"/>
      <c r="G545" s="86"/>
      <c r="H545" s="86"/>
      <c r="I545" s="86"/>
      <c r="J545" s="86"/>
      <c r="L545" s="88"/>
      <c r="M545" s="86"/>
      <c r="N545" s="89"/>
      <c r="O545" s="91"/>
    </row>
    <row r="546" spans="1:15" s="73" customFormat="1" x14ac:dyDescent="0.25">
      <c r="A546" s="86"/>
      <c r="B546" s="86"/>
      <c r="C546" s="87"/>
      <c r="F546" s="86"/>
      <c r="G546" s="86"/>
      <c r="H546" s="86"/>
      <c r="I546" s="86"/>
      <c r="J546" s="86"/>
      <c r="L546" s="88"/>
      <c r="M546" s="86"/>
      <c r="N546" s="89"/>
      <c r="O546" s="91"/>
    </row>
    <row r="547" spans="1:15" s="73" customFormat="1" x14ac:dyDescent="0.25">
      <c r="A547" s="86"/>
      <c r="B547" s="86"/>
      <c r="C547" s="90"/>
      <c r="F547" s="86"/>
      <c r="G547" s="86"/>
      <c r="H547" s="86"/>
      <c r="I547" s="86"/>
      <c r="J547" s="86"/>
      <c r="L547" s="88"/>
      <c r="M547" s="86"/>
      <c r="N547" s="89"/>
      <c r="O547" s="91"/>
    </row>
    <row r="548" spans="1:15" s="73" customFormat="1" x14ac:dyDescent="0.25">
      <c r="A548" s="86"/>
      <c r="B548" s="86"/>
      <c r="C548" s="87"/>
      <c r="F548" s="86"/>
      <c r="G548" s="86"/>
      <c r="H548" s="86"/>
      <c r="I548" s="86"/>
      <c r="J548" s="86"/>
      <c r="L548" s="88"/>
      <c r="M548" s="86"/>
      <c r="N548" s="89"/>
      <c r="O548" s="91"/>
    </row>
    <row r="549" spans="1:15" s="73" customFormat="1" x14ac:dyDescent="0.25">
      <c r="A549" s="86"/>
      <c r="B549" s="86"/>
      <c r="C549" s="87"/>
      <c r="F549" s="86"/>
      <c r="G549" s="86"/>
      <c r="H549" s="86"/>
      <c r="I549" s="86"/>
      <c r="J549" s="86"/>
      <c r="L549" s="88"/>
      <c r="M549" s="86"/>
      <c r="N549" s="89"/>
      <c r="O549" s="91"/>
    </row>
    <row r="550" spans="1:15" s="73" customFormat="1" x14ac:dyDescent="0.25">
      <c r="A550" s="86"/>
      <c r="B550" s="86"/>
      <c r="C550" s="90"/>
      <c r="F550" s="86"/>
      <c r="G550" s="86"/>
      <c r="H550" s="86"/>
      <c r="I550" s="86"/>
      <c r="J550" s="86"/>
      <c r="L550" s="88"/>
      <c r="M550" s="86"/>
      <c r="N550" s="89"/>
      <c r="O550" s="91"/>
    </row>
    <row r="551" spans="1:15" s="73" customFormat="1" x14ac:dyDescent="0.25">
      <c r="A551" s="86"/>
      <c r="B551" s="86"/>
      <c r="C551" s="87"/>
      <c r="F551" s="86"/>
      <c r="G551" s="86"/>
      <c r="H551" s="86"/>
      <c r="I551" s="86"/>
      <c r="J551" s="86"/>
      <c r="L551" s="88"/>
      <c r="M551" s="86"/>
      <c r="N551" s="89"/>
      <c r="O551" s="91"/>
    </row>
    <row r="552" spans="1:15" s="73" customFormat="1" x14ac:dyDescent="0.25">
      <c r="A552" s="86"/>
      <c r="B552" s="86"/>
      <c r="C552" s="87"/>
      <c r="F552" s="86"/>
      <c r="G552" s="86"/>
      <c r="H552" s="86"/>
      <c r="I552" s="86"/>
      <c r="J552" s="86"/>
      <c r="L552" s="88"/>
      <c r="M552" s="86"/>
      <c r="N552" s="89"/>
      <c r="O552" s="91"/>
    </row>
    <row r="553" spans="1:15" s="73" customFormat="1" x14ac:dyDescent="0.25">
      <c r="A553" s="86"/>
      <c r="B553" s="86"/>
      <c r="C553" s="90"/>
      <c r="F553" s="86"/>
      <c r="G553" s="86"/>
      <c r="H553" s="86"/>
      <c r="I553" s="86"/>
      <c r="J553" s="86"/>
      <c r="L553" s="88"/>
      <c r="M553" s="86"/>
      <c r="N553" s="89"/>
      <c r="O553" s="91"/>
    </row>
    <row r="554" spans="1:15" s="73" customFormat="1" x14ac:dyDescent="0.25">
      <c r="A554" s="86"/>
      <c r="B554" s="86"/>
      <c r="C554" s="87"/>
      <c r="F554" s="86"/>
      <c r="G554" s="86"/>
      <c r="H554" s="86"/>
      <c r="I554" s="86"/>
      <c r="J554" s="86"/>
      <c r="L554" s="88"/>
      <c r="M554" s="86"/>
      <c r="N554" s="89"/>
      <c r="O554" s="91"/>
    </row>
    <row r="555" spans="1:15" s="73" customFormat="1" x14ac:dyDescent="0.25">
      <c r="A555" s="86"/>
      <c r="B555" s="86"/>
      <c r="C555" s="87"/>
      <c r="F555" s="86"/>
      <c r="G555" s="86"/>
      <c r="H555" s="86"/>
      <c r="I555" s="86"/>
      <c r="J555" s="86"/>
      <c r="L555" s="88"/>
      <c r="M555" s="86"/>
      <c r="N555" s="89"/>
      <c r="O555" s="91"/>
    </row>
    <row r="556" spans="1:15" s="73" customFormat="1" x14ac:dyDescent="0.25">
      <c r="A556" s="86"/>
      <c r="B556" s="86"/>
      <c r="C556" s="90"/>
      <c r="F556" s="86"/>
      <c r="G556" s="86"/>
      <c r="H556" s="86"/>
      <c r="I556" s="86"/>
      <c r="J556" s="86"/>
      <c r="L556" s="88"/>
      <c r="M556" s="86"/>
      <c r="N556" s="89"/>
      <c r="O556" s="91"/>
    </row>
    <row r="557" spans="1:15" s="73" customFormat="1" x14ac:dyDescent="0.25">
      <c r="A557" s="86"/>
      <c r="B557" s="86"/>
      <c r="C557" s="87"/>
      <c r="F557" s="86"/>
      <c r="G557" s="86"/>
      <c r="H557" s="86"/>
      <c r="I557" s="86"/>
      <c r="J557" s="86"/>
      <c r="L557" s="88"/>
      <c r="M557" s="86"/>
      <c r="N557" s="89"/>
      <c r="O557" s="91"/>
    </row>
    <row r="558" spans="1:15" s="73" customFormat="1" x14ac:dyDescent="0.25">
      <c r="A558" s="86"/>
      <c r="B558" s="86"/>
      <c r="C558" s="87"/>
      <c r="F558" s="86"/>
      <c r="G558" s="86"/>
      <c r="H558" s="86"/>
      <c r="I558" s="86"/>
      <c r="J558" s="86"/>
      <c r="L558" s="88"/>
      <c r="M558" s="86"/>
      <c r="N558" s="89"/>
      <c r="O558" s="91"/>
    </row>
    <row r="559" spans="1:15" s="73" customFormat="1" x14ac:dyDescent="0.25">
      <c r="A559" s="86"/>
      <c r="B559" s="86"/>
      <c r="C559" s="90"/>
      <c r="F559" s="86"/>
      <c r="G559" s="86"/>
      <c r="H559" s="86"/>
      <c r="I559" s="86"/>
      <c r="J559" s="86"/>
      <c r="L559" s="88"/>
      <c r="M559" s="86"/>
      <c r="N559" s="89"/>
      <c r="O559" s="91"/>
    </row>
    <row r="560" spans="1:15" s="73" customFormat="1" x14ac:dyDescent="0.25">
      <c r="A560" s="86"/>
      <c r="B560" s="86"/>
      <c r="C560" s="87"/>
      <c r="F560" s="86"/>
      <c r="G560" s="86"/>
      <c r="H560" s="86"/>
      <c r="I560" s="86"/>
      <c r="J560" s="86"/>
      <c r="L560" s="88"/>
      <c r="M560" s="86"/>
      <c r="N560" s="89"/>
      <c r="O560" s="91"/>
    </row>
    <row r="561" spans="1:28" s="73" customFormat="1" x14ac:dyDescent="0.25">
      <c r="A561" s="86"/>
      <c r="B561" s="86"/>
      <c r="C561" s="87"/>
      <c r="F561" s="86"/>
      <c r="G561" s="86"/>
      <c r="H561" s="86"/>
      <c r="I561" s="86"/>
      <c r="J561" s="86"/>
      <c r="L561" s="88"/>
      <c r="M561" s="86"/>
      <c r="N561" s="89"/>
      <c r="O561" s="91"/>
    </row>
    <row r="562" spans="1:28" s="73" customFormat="1" x14ac:dyDescent="0.25">
      <c r="A562" s="86"/>
      <c r="B562" s="86"/>
      <c r="C562" s="90"/>
      <c r="D562" s="89"/>
      <c r="E562" s="86"/>
      <c r="F562" s="86"/>
      <c r="G562" s="86"/>
      <c r="H562" s="86"/>
      <c r="I562" s="86"/>
      <c r="J562" s="86"/>
      <c r="K562" s="92"/>
      <c r="L562" s="88"/>
      <c r="M562" s="86"/>
      <c r="N562" s="89"/>
      <c r="O562" s="91"/>
    </row>
    <row r="563" spans="1:28" s="73" customFormat="1" x14ac:dyDescent="0.25">
      <c r="A563" s="86"/>
      <c r="B563" s="86"/>
      <c r="C563" s="87"/>
      <c r="D563" s="89"/>
      <c r="E563" s="86"/>
      <c r="F563" s="86"/>
      <c r="G563" s="86"/>
      <c r="H563" s="86"/>
      <c r="I563" s="86"/>
      <c r="J563" s="86"/>
      <c r="K563" s="92"/>
      <c r="L563" s="88"/>
      <c r="M563" s="86"/>
      <c r="N563" s="89"/>
      <c r="O563" s="91"/>
    </row>
    <row r="564" spans="1:28" s="73" customFormat="1" x14ac:dyDescent="0.25">
      <c r="A564" s="86"/>
      <c r="B564" s="86"/>
      <c r="C564" s="87"/>
      <c r="D564" s="89"/>
      <c r="E564" s="86"/>
      <c r="F564" s="86"/>
      <c r="G564" s="86"/>
      <c r="H564" s="86"/>
      <c r="I564" s="86"/>
      <c r="J564" s="86"/>
      <c r="K564" s="92"/>
      <c r="L564" s="88"/>
      <c r="M564" s="86"/>
      <c r="N564" s="89"/>
      <c r="O564" s="91"/>
    </row>
    <row r="565" spans="1:28" s="73" customFormat="1" x14ac:dyDescent="0.25">
      <c r="A565" s="86"/>
      <c r="B565" s="86"/>
      <c r="C565" s="90"/>
      <c r="D565" s="89"/>
      <c r="E565" s="86"/>
      <c r="F565" s="86"/>
      <c r="G565" s="86"/>
      <c r="H565" s="86"/>
      <c r="I565" s="86"/>
      <c r="J565" s="86"/>
      <c r="K565" s="92"/>
      <c r="L565" s="88"/>
      <c r="M565" s="86"/>
      <c r="N565" s="89"/>
      <c r="O565" s="91"/>
    </row>
    <row r="566" spans="1:28" s="73" customFormat="1" x14ac:dyDescent="0.25">
      <c r="A566" s="86"/>
      <c r="B566" s="86"/>
      <c r="C566" s="87"/>
      <c r="D566" s="89"/>
      <c r="E566" s="86"/>
      <c r="F566" s="86"/>
      <c r="G566" s="86"/>
      <c r="H566" s="86"/>
      <c r="I566" s="86"/>
      <c r="J566" s="86"/>
      <c r="K566" s="92"/>
      <c r="L566" s="88"/>
      <c r="M566" s="86"/>
      <c r="N566" s="89"/>
      <c r="O566" s="91"/>
    </row>
    <row r="567" spans="1:28" s="73" customFormat="1" x14ac:dyDescent="0.25">
      <c r="A567" s="86"/>
      <c r="B567" s="86"/>
      <c r="C567" s="87"/>
      <c r="D567" s="89"/>
      <c r="E567" s="86"/>
      <c r="F567" s="86"/>
      <c r="G567" s="86"/>
      <c r="H567" s="86"/>
      <c r="I567" s="86"/>
      <c r="J567" s="86"/>
      <c r="K567" s="92"/>
      <c r="L567" s="88"/>
      <c r="M567" s="86"/>
      <c r="N567" s="89"/>
      <c r="O567" s="91"/>
    </row>
    <row r="568" spans="1:28" s="73" customFormat="1" x14ac:dyDescent="0.25">
      <c r="A568" s="86"/>
      <c r="B568" s="86"/>
      <c r="C568" s="90"/>
      <c r="D568" s="89"/>
      <c r="E568" s="86"/>
      <c r="F568" s="86"/>
      <c r="G568" s="86"/>
      <c r="H568" s="86"/>
      <c r="I568" s="86"/>
      <c r="J568" s="86"/>
      <c r="K568" s="92"/>
      <c r="L568" s="88"/>
      <c r="M568" s="86"/>
      <c r="N568" s="89"/>
      <c r="O568" s="91"/>
    </row>
    <row r="569" spans="1:28" s="73" customFormat="1" x14ac:dyDescent="0.25">
      <c r="A569" s="86"/>
      <c r="B569" s="86"/>
      <c r="C569" s="87"/>
      <c r="D569" s="89"/>
      <c r="E569" s="86"/>
      <c r="F569" s="86"/>
      <c r="G569" s="86"/>
      <c r="H569" s="86"/>
      <c r="I569" s="86"/>
      <c r="J569" s="86"/>
      <c r="K569" s="92"/>
      <c r="L569" s="88"/>
      <c r="M569" s="86"/>
      <c r="N569" s="89"/>
      <c r="O569" s="91"/>
    </row>
    <row r="570" spans="1:28" s="73" customFormat="1" x14ac:dyDescent="0.25">
      <c r="A570" s="86"/>
      <c r="B570" s="86"/>
      <c r="C570" s="87"/>
      <c r="D570" s="89"/>
      <c r="E570" s="86"/>
      <c r="F570" s="86"/>
      <c r="G570" s="86"/>
      <c r="H570" s="86"/>
      <c r="I570" s="86"/>
      <c r="J570" s="86"/>
      <c r="K570" s="92"/>
      <c r="L570" s="88"/>
      <c r="M570" s="86"/>
      <c r="N570" s="89"/>
      <c r="O570" s="91"/>
    </row>
    <row r="571" spans="1:28" s="58" customFormat="1" x14ac:dyDescent="0.25">
      <c r="A571" s="93"/>
      <c r="B571" s="93"/>
      <c r="D571" s="93"/>
      <c r="E571" s="93"/>
      <c r="F571" s="94"/>
      <c r="G571" s="93"/>
      <c r="H571" s="93"/>
      <c r="I571" s="93"/>
      <c r="J571" s="93"/>
      <c r="K571" s="95"/>
      <c r="L571" s="95"/>
      <c r="O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</row>
    <row r="572" spans="1:28" s="58" customFormat="1" x14ac:dyDescent="0.25">
      <c r="A572" s="93"/>
      <c r="B572" s="93"/>
      <c r="D572" s="93"/>
      <c r="E572" s="93"/>
      <c r="F572" s="94"/>
      <c r="G572" s="93"/>
      <c r="H572" s="93"/>
      <c r="I572" s="93"/>
      <c r="J572" s="93"/>
      <c r="K572" s="95"/>
      <c r="L572" s="95"/>
      <c r="O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</row>
    <row r="573" spans="1:28" s="58" customFormat="1" x14ac:dyDescent="0.25">
      <c r="A573" s="93"/>
      <c r="B573" s="93"/>
      <c r="D573" s="93"/>
      <c r="E573" s="93"/>
      <c r="F573" s="94"/>
      <c r="G573" s="93"/>
      <c r="H573" s="93"/>
      <c r="I573" s="93"/>
      <c r="J573" s="93"/>
      <c r="K573" s="95"/>
      <c r="L573" s="95"/>
      <c r="O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</row>
    <row r="574" spans="1:28" s="58" customFormat="1" x14ac:dyDescent="0.25">
      <c r="A574" s="93"/>
      <c r="B574" s="93"/>
      <c r="D574" s="93"/>
      <c r="E574" s="93"/>
      <c r="F574" s="94"/>
      <c r="G574" s="93"/>
      <c r="H574" s="93"/>
      <c r="I574" s="93"/>
      <c r="J574" s="93"/>
      <c r="K574" s="95"/>
      <c r="L574" s="95"/>
      <c r="O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</row>
    <row r="575" spans="1:28" s="58" customFormat="1" x14ac:dyDescent="0.25">
      <c r="A575" s="93"/>
      <c r="B575" s="93"/>
      <c r="D575" s="93"/>
      <c r="E575" s="93"/>
      <c r="F575" s="94"/>
      <c r="G575" s="93"/>
      <c r="H575" s="93"/>
      <c r="I575" s="93"/>
      <c r="J575" s="93"/>
      <c r="K575" s="95"/>
      <c r="L575" s="95"/>
      <c r="O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</row>
    <row r="576" spans="1:28" s="58" customFormat="1" x14ac:dyDescent="0.25">
      <c r="A576" s="93"/>
      <c r="B576" s="93"/>
      <c r="D576" s="93"/>
      <c r="E576" s="93"/>
      <c r="F576" s="94"/>
      <c r="G576" s="93"/>
      <c r="H576" s="93"/>
      <c r="I576" s="93"/>
      <c r="J576" s="93"/>
      <c r="K576" s="95"/>
      <c r="L576" s="95"/>
      <c r="O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</row>
    <row r="577" spans="1:28" s="58" customFormat="1" x14ac:dyDescent="0.25">
      <c r="A577" s="93"/>
      <c r="B577" s="93"/>
      <c r="D577" s="93"/>
      <c r="E577" s="93"/>
      <c r="F577" s="94"/>
      <c r="G577" s="93"/>
      <c r="H577" s="93"/>
      <c r="I577" s="93"/>
      <c r="J577" s="93"/>
      <c r="K577" s="95"/>
      <c r="L577" s="95"/>
      <c r="O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</row>
    <row r="578" spans="1:28" s="58" customFormat="1" x14ac:dyDescent="0.25">
      <c r="A578" s="93"/>
      <c r="B578" s="93"/>
      <c r="D578" s="93"/>
      <c r="E578" s="93"/>
      <c r="F578" s="94"/>
      <c r="G578" s="93"/>
      <c r="H578" s="93"/>
      <c r="I578" s="93"/>
      <c r="J578" s="93"/>
      <c r="K578" s="95"/>
      <c r="L578" s="95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</row>
    <row r="579" spans="1:28" s="58" customFormat="1" x14ac:dyDescent="0.25">
      <c r="A579" s="93"/>
      <c r="B579" s="93"/>
      <c r="D579" s="93"/>
      <c r="E579" s="93"/>
      <c r="F579" s="94"/>
      <c r="G579" s="93"/>
      <c r="H579" s="93"/>
      <c r="I579" s="93"/>
      <c r="J579" s="93"/>
      <c r="K579" s="95"/>
      <c r="L579" s="95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</row>
    <row r="580" spans="1:28" s="58" customFormat="1" x14ac:dyDescent="0.25">
      <c r="A580" s="93"/>
      <c r="B580" s="93"/>
      <c r="D580" s="93"/>
      <c r="E580" s="93"/>
      <c r="F580" s="94"/>
      <c r="G580" s="93"/>
      <c r="H580" s="93"/>
      <c r="I580" s="93"/>
      <c r="J580" s="93"/>
      <c r="K580" s="95"/>
      <c r="L580" s="95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</row>
    <row r="581" spans="1:28" s="58" customFormat="1" x14ac:dyDescent="0.25">
      <c r="A581" s="93"/>
      <c r="B581" s="93"/>
      <c r="D581" s="93"/>
      <c r="E581" s="93"/>
      <c r="F581" s="94"/>
      <c r="G581" s="93"/>
      <c r="H581" s="93"/>
      <c r="I581" s="93"/>
      <c r="J581" s="93"/>
      <c r="K581" s="95"/>
      <c r="L581" s="95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</row>
    <row r="582" spans="1:28" s="58" customFormat="1" x14ac:dyDescent="0.25">
      <c r="A582" s="93"/>
      <c r="B582" s="93"/>
      <c r="D582" s="93"/>
      <c r="E582" s="93"/>
      <c r="F582" s="94"/>
      <c r="G582" s="93"/>
      <c r="H582" s="93"/>
      <c r="I582" s="93"/>
      <c r="J582" s="93"/>
      <c r="K582" s="95"/>
      <c r="L582" s="95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</row>
    <row r="583" spans="1:28" s="58" customFormat="1" x14ac:dyDescent="0.25">
      <c r="A583" s="93"/>
      <c r="B583" s="93"/>
      <c r="D583" s="93"/>
      <c r="E583" s="93"/>
      <c r="F583" s="94"/>
      <c r="G583" s="93"/>
      <c r="H583" s="93"/>
      <c r="I583" s="93"/>
      <c r="J583" s="93"/>
      <c r="K583" s="95"/>
      <c r="L583" s="95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</row>
    <row r="584" spans="1:28" s="58" customFormat="1" x14ac:dyDescent="0.25">
      <c r="A584" s="93"/>
      <c r="B584" s="93"/>
      <c r="D584" s="93"/>
      <c r="E584" s="93"/>
      <c r="F584" s="94"/>
      <c r="G584" s="93"/>
      <c r="H584" s="93"/>
      <c r="I584" s="93"/>
      <c r="J584" s="93"/>
      <c r="K584" s="95"/>
      <c r="L584" s="95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</row>
    <row r="585" spans="1:28" s="58" customFormat="1" x14ac:dyDescent="0.25">
      <c r="A585" s="93"/>
      <c r="B585" s="93"/>
      <c r="D585" s="93"/>
      <c r="E585" s="93"/>
      <c r="F585" s="94"/>
      <c r="G585" s="93"/>
      <c r="H585" s="93"/>
      <c r="I585" s="93"/>
      <c r="J585" s="93"/>
      <c r="K585" s="95"/>
      <c r="L585" s="95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</row>
    <row r="586" spans="1:28" s="58" customFormat="1" x14ac:dyDescent="0.25">
      <c r="A586" s="93"/>
      <c r="B586" s="93"/>
      <c r="D586" s="93"/>
      <c r="E586" s="93"/>
      <c r="F586" s="94"/>
      <c r="G586" s="93"/>
      <c r="H586" s="93"/>
      <c r="I586" s="93"/>
      <c r="J586" s="93"/>
      <c r="K586" s="95"/>
      <c r="L586" s="95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</row>
    <row r="587" spans="1:28" s="58" customFormat="1" x14ac:dyDescent="0.25">
      <c r="A587" s="93"/>
      <c r="B587" s="93"/>
      <c r="D587" s="93"/>
      <c r="E587" s="93"/>
      <c r="F587" s="94"/>
      <c r="G587" s="93"/>
      <c r="H587" s="93"/>
      <c r="I587" s="93"/>
      <c r="J587" s="93"/>
      <c r="K587" s="95"/>
      <c r="L587" s="95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</row>
    <row r="588" spans="1:28" s="58" customFormat="1" x14ac:dyDescent="0.25">
      <c r="A588" s="93"/>
      <c r="B588" s="93"/>
      <c r="D588" s="93"/>
      <c r="E588" s="93"/>
      <c r="F588" s="94"/>
      <c r="G588" s="93"/>
      <c r="H588" s="93"/>
      <c r="I588" s="93"/>
      <c r="J588" s="93"/>
      <c r="K588" s="95"/>
      <c r="L588" s="95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</row>
    <row r="589" spans="1:28" s="58" customFormat="1" x14ac:dyDescent="0.25">
      <c r="A589" s="93"/>
      <c r="B589" s="93"/>
      <c r="D589" s="93"/>
      <c r="E589" s="93"/>
      <c r="F589" s="94"/>
      <c r="G589" s="93"/>
      <c r="H589" s="93"/>
      <c r="I589" s="93"/>
      <c r="J589" s="93"/>
      <c r="K589" s="95"/>
      <c r="L589" s="95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</row>
    <row r="590" spans="1:28" s="58" customFormat="1" x14ac:dyDescent="0.25">
      <c r="A590" s="93"/>
      <c r="B590" s="93"/>
      <c r="D590" s="93"/>
      <c r="E590" s="93"/>
      <c r="F590" s="94"/>
      <c r="G590" s="93"/>
      <c r="H590" s="93"/>
      <c r="I590" s="93"/>
      <c r="J590" s="93"/>
      <c r="K590" s="95"/>
      <c r="L590" s="95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</row>
    <row r="591" spans="1:28" s="58" customFormat="1" x14ac:dyDescent="0.25">
      <c r="A591" s="93"/>
      <c r="B591" s="93"/>
      <c r="D591" s="93"/>
      <c r="E591" s="93"/>
      <c r="F591" s="94"/>
      <c r="G591" s="93"/>
      <c r="H591" s="93"/>
      <c r="I591" s="93"/>
      <c r="J591" s="93"/>
      <c r="K591" s="95"/>
      <c r="L591" s="95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</row>
    <row r="592" spans="1:28" s="58" customFormat="1" x14ac:dyDescent="0.25">
      <c r="A592" s="93"/>
      <c r="B592" s="93"/>
      <c r="D592" s="93"/>
      <c r="E592" s="93"/>
      <c r="F592" s="94"/>
      <c r="G592" s="93"/>
      <c r="H592" s="93"/>
      <c r="I592" s="93"/>
      <c r="J592" s="93"/>
      <c r="K592" s="95"/>
      <c r="L592" s="95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</row>
    <row r="593" spans="1:28" s="58" customFormat="1" x14ac:dyDescent="0.25">
      <c r="A593" s="93"/>
      <c r="B593" s="93"/>
      <c r="D593" s="93"/>
      <c r="E593" s="93"/>
      <c r="F593" s="94"/>
      <c r="G593" s="93"/>
      <c r="H593" s="93"/>
      <c r="I593" s="93"/>
      <c r="J593" s="93"/>
      <c r="K593" s="95"/>
      <c r="L593" s="95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</row>
    <row r="594" spans="1:28" s="58" customFormat="1" x14ac:dyDescent="0.25">
      <c r="A594" s="93"/>
      <c r="B594" s="93"/>
      <c r="D594" s="93"/>
      <c r="E594" s="93"/>
      <c r="F594" s="94"/>
      <c r="G594" s="93"/>
      <c r="H594" s="93"/>
      <c r="I594" s="93"/>
      <c r="J594" s="93"/>
      <c r="K594" s="95"/>
      <c r="L594" s="95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</row>
    <row r="595" spans="1:28" s="58" customFormat="1" x14ac:dyDescent="0.25">
      <c r="A595" s="93"/>
      <c r="B595" s="93"/>
      <c r="D595" s="93"/>
      <c r="E595" s="93"/>
      <c r="F595" s="94"/>
      <c r="G595" s="93"/>
      <c r="H595" s="93"/>
      <c r="I595" s="93"/>
      <c r="J595" s="93"/>
      <c r="K595" s="95"/>
      <c r="L595" s="95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</row>
    <row r="596" spans="1:28" s="58" customFormat="1" x14ac:dyDescent="0.25">
      <c r="A596" s="93"/>
      <c r="B596" s="93"/>
      <c r="D596" s="93"/>
      <c r="E596" s="93"/>
      <c r="F596" s="94"/>
      <c r="G596" s="93"/>
      <c r="H596" s="93"/>
      <c r="I596" s="93"/>
      <c r="J596" s="93"/>
      <c r="K596" s="95"/>
      <c r="L596" s="95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</row>
    <row r="597" spans="1:28" s="58" customFormat="1" x14ac:dyDescent="0.25">
      <c r="A597" s="93"/>
      <c r="B597" s="93"/>
      <c r="D597" s="93"/>
      <c r="E597" s="93"/>
      <c r="F597" s="94"/>
      <c r="G597" s="93"/>
      <c r="H597" s="93"/>
      <c r="I597" s="93"/>
      <c r="J597" s="93"/>
      <c r="K597" s="95"/>
      <c r="L597" s="95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</row>
    <row r="598" spans="1:28" s="58" customFormat="1" x14ac:dyDescent="0.25">
      <c r="A598" s="93"/>
      <c r="B598" s="93"/>
      <c r="D598" s="93"/>
      <c r="E598" s="93"/>
      <c r="F598" s="94"/>
      <c r="G598" s="93"/>
      <c r="H598" s="93"/>
      <c r="I598" s="93"/>
      <c r="J598" s="93"/>
      <c r="K598" s="95"/>
      <c r="L598" s="95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</row>
    <row r="599" spans="1:28" s="58" customFormat="1" x14ac:dyDescent="0.25">
      <c r="A599" s="93"/>
      <c r="B599" s="93"/>
      <c r="D599" s="93"/>
      <c r="E599" s="93"/>
      <c r="F599" s="94"/>
      <c r="G599" s="93"/>
      <c r="H599" s="93"/>
      <c r="I599" s="93"/>
      <c r="J599" s="93"/>
      <c r="K599" s="95"/>
      <c r="L599" s="95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</row>
    <row r="600" spans="1:28" s="58" customFormat="1" x14ac:dyDescent="0.25">
      <c r="A600" s="93"/>
      <c r="B600" s="93"/>
      <c r="D600" s="93"/>
      <c r="E600" s="93"/>
      <c r="F600" s="94"/>
      <c r="G600" s="93"/>
      <c r="H600" s="93"/>
      <c r="I600" s="93"/>
      <c r="J600" s="93"/>
      <c r="K600" s="95"/>
      <c r="L600" s="95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</row>
    <row r="601" spans="1:28" s="58" customFormat="1" x14ac:dyDescent="0.25">
      <c r="A601" s="93"/>
      <c r="B601" s="93"/>
      <c r="D601" s="93"/>
      <c r="E601" s="93"/>
      <c r="F601" s="94"/>
      <c r="G601" s="93"/>
      <c r="H601" s="93"/>
      <c r="I601" s="93"/>
      <c r="J601" s="93"/>
      <c r="K601" s="95"/>
      <c r="L601" s="95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</row>
    <row r="602" spans="1:28" s="58" customFormat="1" x14ac:dyDescent="0.25">
      <c r="A602" s="93"/>
      <c r="B602" s="93"/>
      <c r="D602" s="93"/>
      <c r="E602" s="93"/>
      <c r="F602" s="94"/>
      <c r="G602" s="93"/>
      <c r="H602" s="93"/>
      <c r="I602" s="93"/>
      <c r="J602" s="93"/>
      <c r="K602" s="95"/>
      <c r="L602" s="95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</row>
    <row r="603" spans="1:28" s="58" customFormat="1" x14ac:dyDescent="0.25">
      <c r="A603" s="93"/>
      <c r="B603" s="93"/>
      <c r="D603" s="93"/>
      <c r="E603" s="93"/>
      <c r="F603" s="94"/>
      <c r="G603" s="93"/>
      <c r="H603" s="93"/>
      <c r="I603" s="93"/>
      <c r="J603" s="93"/>
      <c r="K603" s="95"/>
      <c r="L603" s="95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</row>
    <row r="604" spans="1:28" s="58" customFormat="1" x14ac:dyDescent="0.25">
      <c r="A604" s="93"/>
      <c r="B604" s="93"/>
      <c r="D604" s="93"/>
      <c r="E604" s="93"/>
      <c r="F604" s="94"/>
      <c r="G604" s="93"/>
      <c r="H604" s="93"/>
      <c r="I604" s="93"/>
      <c r="J604" s="93"/>
      <c r="K604" s="95"/>
      <c r="L604" s="95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</row>
    <row r="605" spans="1:28" s="58" customFormat="1" x14ac:dyDescent="0.25">
      <c r="A605" s="93"/>
      <c r="B605" s="93"/>
      <c r="D605" s="93"/>
      <c r="E605" s="93"/>
      <c r="F605" s="94"/>
      <c r="G605" s="93"/>
      <c r="H605" s="93"/>
      <c r="I605" s="93"/>
      <c r="J605" s="93"/>
      <c r="K605" s="95"/>
      <c r="L605" s="95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</row>
    <row r="606" spans="1:28" s="58" customFormat="1" x14ac:dyDescent="0.25">
      <c r="A606" s="93"/>
      <c r="B606" s="93"/>
      <c r="D606" s="93"/>
      <c r="E606" s="93"/>
      <c r="F606" s="94"/>
      <c r="G606" s="93"/>
      <c r="H606" s="93"/>
      <c r="I606" s="93"/>
      <c r="J606" s="93"/>
      <c r="K606" s="95"/>
      <c r="L606" s="95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</row>
    <row r="607" spans="1:28" s="58" customFormat="1" x14ac:dyDescent="0.25">
      <c r="A607" s="93"/>
      <c r="B607" s="93"/>
      <c r="D607" s="93"/>
      <c r="E607" s="93"/>
      <c r="F607" s="94"/>
      <c r="G607" s="93"/>
      <c r="H607" s="93"/>
      <c r="I607" s="93"/>
      <c r="J607" s="93"/>
      <c r="K607" s="95"/>
      <c r="L607" s="95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</row>
    <row r="608" spans="1:28" s="58" customFormat="1" x14ac:dyDescent="0.25">
      <c r="A608" s="93"/>
      <c r="B608" s="93"/>
      <c r="D608" s="93"/>
      <c r="E608" s="93"/>
      <c r="F608" s="94"/>
      <c r="G608" s="93"/>
      <c r="H608" s="93"/>
      <c r="I608" s="93"/>
      <c r="J608" s="93"/>
      <c r="K608" s="95"/>
      <c r="L608" s="95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</row>
    <row r="609" spans="1:28" s="58" customFormat="1" x14ac:dyDescent="0.25">
      <c r="A609" s="93"/>
      <c r="B609" s="93"/>
      <c r="D609" s="93"/>
      <c r="E609" s="93"/>
      <c r="F609" s="94"/>
      <c r="G609" s="93"/>
      <c r="H609" s="93"/>
      <c r="I609" s="93"/>
      <c r="J609" s="93"/>
      <c r="K609" s="95"/>
      <c r="L609" s="95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</row>
    <row r="610" spans="1:28" s="58" customFormat="1" x14ac:dyDescent="0.25">
      <c r="A610" s="93"/>
      <c r="B610" s="93"/>
      <c r="D610" s="93"/>
      <c r="E610" s="93"/>
      <c r="F610" s="94"/>
      <c r="G610" s="93"/>
      <c r="H610" s="93"/>
      <c r="I610" s="93"/>
      <c r="J610" s="93"/>
      <c r="K610" s="95"/>
      <c r="L610" s="95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</row>
    <row r="611" spans="1:28" s="58" customFormat="1" x14ac:dyDescent="0.25">
      <c r="A611" s="93"/>
      <c r="B611" s="93"/>
      <c r="D611" s="93"/>
      <c r="E611" s="93"/>
      <c r="F611" s="94"/>
      <c r="G611" s="93"/>
      <c r="H611" s="93"/>
      <c r="I611" s="93"/>
      <c r="J611" s="93"/>
      <c r="K611" s="95"/>
      <c r="L611" s="95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</row>
    <row r="612" spans="1:28" s="58" customFormat="1" x14ac:dyDescent="0.25">
      <c r="A612" s="93"/>
      <c r="B612" s="93"/>
      <c r="D612" s="93"/>
      <c r="E612" s="93"/>
      <c r="F612" s="94"/>
      <c r="G612" s="93"/>
      <c r="H612" s="93"/>
      <c r="I612" s="93"/>
      <c r="J612" s="93"/>
      <c r="K612" s="95"/>
      <c r="L612" s="95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</row>
    <row r="613" spans="1:28" s="58" customFormat="1" x14ac:dyDescent="0.25">
      <c r="A613" s="93"/>
      <c r="B613" s="93"/>
      <c r="D613" s="93"/>
      <c r="E613" s="93"/>
      <c r="F613" s="94"/>
      <c r="G613" s="93"/>
      <c r="H613" s="93"/>
      <c r="I613" s="93"/>
      <c r="J613" s="93"/>
      <c r="K613" s="95"/>
      <c r="L613" s="95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</row>
    <row r="614" spans="1:28" s="58" customFormat="1" x14ac:dyDescent="0.25">
      <c r="A614" s="93"/>
      <c r="B614" s="93"/>
      <c r="D614" s="93"/>
      <c r="E614" s="93"/>
      <c r="F614" s="94"/>
      <c r="G614" s="93"/>
      <c r="H614" s="93"/>
      <c r="I614" s="93"/>
      <c r="J614" s="93"/>
      <c r="K614" s="95"/>
      <c r="L614" s="95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</row>
    <row r="615" spans="1:28" s="58" customFormat="1" x14ac:dyDescent="0.25">
      <c r="A615" s="93"/>
      <c r="B615" s="93"/>
      <c r="D615" s="93"/>
      <c r="E615" s="93"/>
      <c r="F615" s="94"/>
      <c r="G615" s="93"/>
      <c r="H615" s="93"/>
      <c r="I615" s="93"/>
      <c r="J615" s="93"/>
      <c r="K615" s="95"/>
      <c r="L615" s="95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</row>
    <row r="616" spans="1:28" s="58" customFormat="1" x14ac:dyDescent="0.25">
      <c r="A616" s="93"/>
      <c r="B616" s="93"/>
      <c r="D616" s="93"/>
      <c r="E616" s="93"/>
      <c r="F616" s="94"/>
      <c r="G616" s="93"/>
      <c r="H616" s="93"/>
      <c r="I616" s="93"/>
      <c r="J616" s="93"/>
      <c r="K616" s="95"/>
      <c r="L616" s="95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</row>
    <row r="617" spans="1:28" s="58" customFormat="1" x14ac:dyDescent="0.25">
      <c r="A617" s="93"/>
      <c r="B617" s="93"/>
      <c r="D617" s="93"/>
      <c r="E617" s="93"/>
      <c r="F617" s="94"/>
      <c r="G617" s="93"/>
      <c r="H617" s="93"/>
      <c r="I617" s="93"/>
      <c r="J617" s="93"/>
      <c r="K617" s="95"/>
      <c r="L617" s="95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</row>
    <row r="618" spans="1:28" s="58" customFormat="1" x14ac:dyDescent="0.25">
      <c r="A618" s="93"/>
      <c r="B618" s="93"/>
      <c r="D618" s="93"/>
      <c r="E618" s="93"/>
      <c r="F618" s="94"/>
      <c r="G618" s="93"/>
      <c r="H618" s="93"/>
      <c r="I618" s="93"/>
      <c r="J618" s="93"/>
      <c r="K618" s="95"/>
      <c r="L618" s="95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</row>
    <row r="619" spans="1:28" s="58" customFormat="1" x14ac:dyDescent="0.25">
      <c r="A619" s="93"/>
      <c r="B619" s="93"/>
      <c r="D619" s="93"/>
      <c r="E619" s="93"/>
      <c r="F619" s="94"/>
      <c r="G619" s="93"/>
      <c r="H619" s="93"/>
      <c r="I619" s="93"/>
      <c r="J619" s="93"/>
      <c r="K619" s="95"/>
      <c r="L619" s="95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</row>
    <row r="620" spans="1:28" s="58" customFormat="1" x14ac:dyDescent="0.25">
      <c r="A620" s="93"/>
      <c r="B620" s="93"/>
      <c r="D620" s="93"/>
      <c r="E620" s="93"/>
      <c r="F620" s="94"/>
      <c r="G620" s="93"/>
      <c r="H620" s="93"/>
      <c r="I620" s="93"/>
      <c r="J620" s="93"/>
      <c r="K620" s="95"/>
      <c r="L620" s="95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</row>
    <row r="621" spans="1:28" s="58" customFormat="1" x14ac:dyDescent="0.25">
      <c r="A621" s="93"/>
      <c r="B621" s="93"/>
      <c r="D621" s="93"/>
      <c r="E621" s="93"/>
      <c r="F621" s="94"/>
      <c r="G621" s="93"/>
      <c r="H621" s="93"/>
      <c r="I621" s="93"/>
      <c r="J621" s="93"/>
      <c r="K621" s="95"/>
      <c r="L621" s="95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</row>
    <row r="622" spans="1:28" s="58" customFormat="1" x14ac:dyDescent="0.25">
      <c r="A622" s="93"/>
      <c r="B622" s="93"/>
      <c r="D622" s="93"/>
      <c r="E622" s="93"/>
      <c r="F622" s="94"/>
      <c r="G622" s="93"/>
      <c r="H622" s="93"/>
      <c r="I622" s="93"/>
      <c r="J622" s="93"/>
      <c r="K622" s="95"/>
      <c r="L622" s="95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</row>
    <row r="623" spans="1:28" s="58" customFormat="1" x14ac:dyDescent="0.25">
      <c r="A623" s="93"/>
      <c r="B623" s="93"/>
      <c r="D623" s="93"/>
      <c r="E623" s="93"/>
      <c r="F623" s="94"/>
      <c r="G623" s="93"/>
      <c r="H623" s="93"/>
      <c r="I623" s="93"/>
      <c r="J623" s="93"/>
      <c r="K623" s="95"/>
      <c r="L623" s="95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</row>
    <row r="624" spans="1:28" s="58" customFormat="1" x14ac:dyDescent="0.25">
      <c r="A624" s="93"/>
      <c r="B624" s="93"/>
      <c r="D624" s="93"/>
      <c r="E624" s="93"/>
      <c r="F624" s="94"/>
      <c r="G624" s="93"/>
      <c r="H624" s="93"/>
      <c r="I624" s="93"/>
      <c r="J624" s="93"/>
      <c r="K624" s="95"/>
      <c r="L624" s="95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</row>
    <row r="625" spans="1:28" s="58" customFormat="1" x14ac:dyDescent="0.25">
      <c r="A625" s="93"/>
      <c r="B625" s="93"/>
      <c r="D625" s="93"/>
      <c r="E625" s="93"/>
      <c r="F625" s="94"/>
      <c r="G625" s="93"/>
      <c r="H625" s="93"/>
      <c r="I625" s="93"/>
      <c r="J625" s="93"/>
      <c r="K625" s="95"/>
      <c r="L625" s="95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</row>
    <row r="626" spans="1:28" s="58" customFormat="1" x14ac:dyDescent="0.25">
      <c r="A626" s="93"/>
      <c r="B626" s="93"/>
      <c r="D626" s="93"/>
      <c r="E626" s="93"/>
      <c r="F626" s="94"/>
      <c r="G626" s="93"/>
      <c r="H626" s="93"/>
      <c r="I626" s="93"/>
      <c r="J626" s="93"/>
      <c r="K626" s="95"/>
      <c r="L626" s="95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</row>
    <row r="627" spans="1:28" s="57" customFormat="1" x14ac:dyDescent="0.25">
      <c r="A627" s="53"/>
      <c r="B627" s="53"/>
      <c r="D627" s="53"/>
      <c r="E627" s="53"/>
      <c r="F627" s="52"/>
      <c r="G627" s="53"/>
      <c r="H627" s="53"/>
      <c r="I627" s="53"/>
      <c r="J627" s="53"/>
      <c r="K627" s="97"/>
      <c r="L627" s="97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s="57" customFormat="1" x14ac:dyDescent="0.25">
      <c r="A628" s="53"/>
      <c r="B628" s="53"/>
      <c r="D628" s="53"/>
      <c r="E628" s="53"/>
      <c r="F628" s="52"/>
      <c r="G628" s="53"/>
      <c r="H628" s="53"/>
      <c r="I628" s="53"/>
      <c r="J628" s="53"/>
      <c r="K628" s="97"/>
      <c r="L628" s="97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s="57" customFormat="1" x14ac:dyDescent="0.25">
      <c r="A629" s="53"/>
      <c r="B629" s="53"/>
      <c r="C629" s="53"/>
      <c r="D629" s="53"/>
      <c r="E629" s="53"/>
      <c r="F629" s="52"/>
      <c r="G629" s="53"/>
      <c r="H629" s="53"/>
      <c r="I629" s="53"/>
      <c r="J629" s="53"/>
      <c r="K629" s="54"/>
      <c r="L629" s="54"/>
      <c r="M629" s="53"/>
      <c r="N629" s="98"/>
      <c r="O629" s="53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</row>
    <row r="630" spans="1:28" s="57" customFormat="1" x14ac:dyDescent="0.25">
      <c r="A630" s="53"/>
      <c r="B630" s="53"/>
      <c r="C630" s="53"/>
      <c r="D630" s="53"/>
      <c r="E630" s="53"/>
      <c r="F630" s="52"/>
      <c r="G630" s="53"/>
      <c r="H630" s="53"/>
      <c r="I630" s="53"/>
      <c r="J630" s="53"/>
      <c r="K630" s="54"/>
      <c r="L630" s="54"/>
      <c r="M630" s="53"/>
      <c r="N630" s="98"/>
      <c r="O630" s="53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</row>
    <row r="631" spans="1:28" s="57" customFormat="1" x14ac:dyDescent="0.25">
      <c r="A631" s="53"/>
      <c r="B631" s="53"/>
      <c r="C631" s="53"/>
      <c r="D631" s="53"/>
      <c r="E631" s="53"/>
      <c r="F631" s="52"/>
      <c r="G631" s="53"/>
      <c r="H631" s="53"/>
      <c r="I631" s="53"/>
      <c r="J631" s="53"/>
      <c r="K631" s="54"/>
      <c r="L631" s="54"/>
      <c r="M631" s="53"/>
      <c r="N631" s="98"/>
      <c r="O631" s="53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</row>
    <row r="632" spans="1:28" s="57" customFormat="1" x14ac:dyDescent="0.25">
      <c r="A632" s="53"/>
      <c r="B632" s="53"/>
      <c r="C632" s="53"/>
      <c r="D632" s="53"/>
      <c r="E632" s="53"/>
      <c r="F632" s="52"/>
      <c r="G632" s="53"/>
      <c r="H632" s="53"/>
      <c r="I632" s="53"/>
      <c r="J632" s="53"/>
      <c r="K632" s="54"/>
      <c r="L632" s="54"/>
      <c r="M632" s="53"/>
      <c r="N632" s="98"/>
      <c r="O632" s="53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</row>
  </sheetData>
  <autoFilter ref="A8:WVV510">
    <filterColumn colId="0">
      <filters>
        <filter val="Bus 8"/>
      </filters>
    </filterColumn>
  </autoFilter>
  <mergeCells count="11">
    <mergeCell ref="B517:E517"/>
    <mergeCell ref="A4:O4"/>
    <mergeCell ref="A5:O5"/>
    <mergeCell ref="A6:O6"/>
    <mergeCell ref="A1:E1"/>
    <mergeCell ref="A2:E2"/>
    <mergeCell ref="B513:E513"/>
    <mergeCell ref="L1:O1"/>
    <mergeCell ref="L2:O2"/>
    <mergeCell ref="D3:E3"/>
    <mergeCell ref="L3:O3"/>
  </mergeCells>
  <pageMargins left="0" right="0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So lieu TH</vt:lpstr>
      <vt:lpstr>Xe 1</vt:lpstr>
      <vt:lpstr>Xe 2</vt:lpstr>
      <vt:lpstr>Xe 3</vt:lpstr>
      <vt:lpstr>Xe 4</vt:lpstr>
      <vt:lpstr>Xe 5</vt:lpstr>
      <vt:lpstr>Xe 6</vt:lpstr>
      <vt:lpstr>Xe 7</vt:lpstr>
      <vt:lpstr>Xe 8</vt:lpstr>
      <vt:lpstr>Xe 9</vt:lpstr>
      <vt:lpstr>Xe 10</vt:lpstr>
      <vt:lpstr>Xe 11</vt:lpstr>
      <vt:lpstr>Xe 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2019-02-20T02:37:42Z</dcterms:modified>
</cp:coreProperties>
</file>